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ages.csv" sheetId="1" r:id="rId5"/>
  </sheets>
  <definedNames/>
  <calcPr/>
</workbook>
</file>

<file path=xl/sharedStrings.xml><?xml version="1.0" encoding="utf-8"?>
<sst xmlns="http://schemas.openxmlformats.org/spreadsheetml/2006/main" count="3265" uniqueCount="2617">
  <si>
    <t>שם לקוח \ מחסן</t>
  </si>
  <si>
    <t>ID</t>
  </si>
  <si>
    <t>פעיל</t>
  </si>
  <si>
    <t>נווט לפנצריה</t>
  </si>
  <si>
    <t>רכב פרטי</t>
  </si>
  <si>
    <t>פעיל ליסינג</t>
  </si>
  <si>
    <t>שירותי פרונט</t>
  </si>
  <si>
    <t>שינוע</t>
  </si>
  <si>
    <t>שירותי משא</t>
  </si>
  <si>
    <t>כתובת</t>
  </si>
  <si>
    <t>עיר</t>
  </si>
  <si>
    <t>קואורדינטות</t>
  </si>
  <si>
    <t>טלפון</t>
  </si>
  <si>
    <t>נייד</t>
  </si>
  <si>
    <t>פקס</t>
  </si>
  <si>
    <t>שעות פעילות</t>
  </si>
  <si>
    <t>שעות פעילות שבתות וחגים</t>
  </si>
  <si>
    <t>קל אוטו</t>
  </si>
  <si>
    <t>באדג'ט</t>
  </si>
  <si>
    <t>סאן קאר</t>
  </si>
  <si>
    <t>אופרייט ליס</t>
  </si>
  <si>
    <t>אוויס</t>
  </si>
  <si>
    <t>מאיר</t>
  </si>
  <si>
    <t>השמירה</t>
  </si>
  <si>
    <t>מנהל הרכב</t>
  </si>
  <si>
    <t>משטרת ישראל</t>
  </si>
  <si>
    <t>אלדן</t>
  </si>
  <si>
    <t>כלמוביל</t>
  </si>
  <si>
    <t>פנגו</t>
  </si>
  <si>
    <t>מקורות</t>
  </si>
  <si>
    <t>בזק</t>
  </si>
  <si>
    <t>הרץ</t>
  </si>
  <si>
    <t>אלבר</t>
  </si>
  <si>
    <t>פריים ליס</t>
  </si>
  <si>
    <t>לובינסקי</t>
  </si>
  <si>
    <t>צה"ל</t>
  </si>
  <si>
    <t>רכב מסחרי</t>
  </si>
  <si>
    <t>רכב 4X4</t>
  </si>
  <si>
    <t>רכב משא</t>
  </si>
  <si>
    <t>אוטובוסים</t>
  </si>
  <si>
    <t>רכב עפר</t>
  </si>
  <si>
    <t>רכב תעשיה</t>
  </si>
  <si>
    <t>צמ"ה</t>
  </si>
  <si>
    <t>רכב חקלאי</t>
  </si>
  <si>
    <t>מצבר</t>
  </si>
  <si>
    <t>פרונט</t>
  </si>
  <si>
    <t>צמיגי מנשקו אשדוד</t>
  </si>
  <si>
    <t>הנחושת 33</t>
  </si>
  <si>
    <t>אשדוד</t>
  </si>
  <si>
    <t>31.809862434977923, 34.66503743208554</t>
  </si>
  <si>
    <t>08-8531082</t>
  </si>
  <si>
    <t>053-5531111</t>
  </si>
  <si>
    <t>ימים א'-ה' 7:30-16:00. יום ו' 7:30-13:00</t>
  </si>
  <si>
    <t>סגור</t>
  </si>
  <si>
    <t>צמיגי אורנים</t>
  </si>
  <si>
    <t>גנרל פייר קניג 2</t>
  </si>
  <si>
    <t>ירושלים</t>
  </si>
  <si>
    <t>31.75864306525105, 35.215052828835525</t>
  </si>
  <si>
    <t>050-988-8898</t>
  </si>
  <si>
    <t>ימים א'-ה' 8:00-20:00. יום ו' 8:00-16:00</t>
  </si>
  <si>
    <t>סטאר שרותי רכב בע"מ</t>
  </si>
  <si>
    <t>מגרש בלו סקיי גלילות (Blue Sky Glilot)</t>
  </si>
  <si>
    <t>גלילות</t>
  </si>
  <si>
    <t>32.13752, 34.80439</t>
  </si>
  <si>
    <t>03-5299200</t>
  </si>
  <si>
    <t>054-348-5555</t>
  </si>
  <si>
    <t>א-ה 08:00-17:00;יום ו 08:00-13:00</t>
  </si>
  <si>
    <t>צמיגי ה 2000</t>
  </si>
  <si>
    <t>שדרות יצחק רבין 29</t>
  </si>
  <si>
    <t xml:space="preserve">קריית עקרון </t>
  </si>
  <si>
    <t>31.85921, 34.81672</t>
  </si>
  <si>
    <t>050-2515554</t>
  </si>
  <si>
    <t>יום א'-ה' 16:00-07:30, יום ו' 12:00-07:30</t>
  </si>
  <si>
    <t>מקמל שרותי אריאל בע"מ</t>
  </si>
  <si>
    <t>המלאכה 2</t>
  </si>
  <si>
    <t>אריאל</t>
  </si>
  <si>
    <t>32.10128, 35.16779</t>
  </si>
  <si>
    <t>03-9366854.</t>
  </si>
  <si>
    <t>יום א'-ה' 16:00-07:30, יום ו' סגור</t>
  </si>
  <si>
    <t>מוסך חצבה ניר ועמי</t>
  </si>
  <si>
    <t xml:space="preserve">חצבה </t>
  </si>
  <si>
    <t>30.77249, 35.27918</t>
  </si>
  <si>
    <t>08-9979217</t>
  </si>
  <si>
    <t>08:00-17:00  ימי שישי עד 13:00</t>
  </si>
  <si>
    <t>שבי חקלאות בע"מ</t>
  </si>
  <si>
    <t>מושב צופר</t>
  </si>
  <si>
    <t>צופר</t>
  </si>
  <si>
    <t>30.54237, 35.18710</t>
  </si>
  <si>
    <t>08-6490569</t>
  </si>
  <si>
    <t>צמיגי תיק תק/ טיק טק</t>
  </si>
  <si>
    <t xml:space="preserve">עבד אל כרים קאסם </t>
  </si>
  <si>
    <t xml:space="preserve">כפר קאסם </t>
  </si>
  <si>
    <t>32.11470, 34.96439</t>
  </si>
  <si>
    <t>08:00-17:00</t>
  </si>
  <si>
    <t>ליעד ע.ה. שירותי רכב בע"מ</t>
  </si>
  <si>
    <t xml:space="preserve">אזור תעשיה מתיתיהו </t>
  </si>
  <si>
    <t xml:space="preserve">מודיעין מכבים רעות </t>
  </si>
  <si>
    <t>31.92926, 35.03055</t>
  </si>
  <si>
    <t xml:space="preserve"> 050-5477869</t>
  </si>
  <si>
    <t>צמיגי טיק טק</t>
  </si>
  <si>
    <t>עבד אל כרים קאסם</t>
  </si>
  <si>
    <t>כפר קאסם</t>
  </si>
  <si>
    <t>32.11472, 34.96439</t>
  </si>
  <si>
    <t>053-2428086</t>
  </si>
  <si>
    <t>ימים: א'-ה': 08:00-17:00  ימי שישי עד 13:00</t>
  </si>
  <si>
    <t>פנצ'ריית הגולן</t>
  </si>
  <si>
    <t>אזור תעשיה תחנת סונול מסעדה רמת הגולן</t>
  </si>
  <si>
    <t>כפר מסעדה</t>
  </si>
  <si>
    <t>33.22254, 35.76014</t>
  </si>
  <si>
    <t>יום א'-ה' 08:00-17:00; יום ו' 08:00-13:00</t>
  </si>
  <si>
    <t>מכוניות האלה בע"מ</t>
  </si>
  <si>
    <t xml:space="preserve">תחנת דלק פז קריית ארבע או מרכז מסחרי חצר הכפר, כפר עציון </t>
  </si>
  <si>
    <t xml:space="preserve"> קריית ארבע או כפר עציון </t>
  </si>
  <si>
    <t>31.65429, 35.11702</t>
  </si>
  <si>
    <t>ימים: א' - ה' 08:00-17:00  ימי שישי עד 13:00</t>
  </si>
  <si>
    <t xml:space="preserve">סגור </t>
  </si>
  <si>
    <t>שירות צמיגים א. סלי</t>
  </si>
  <si>
    <t xml:space="preserve">פונדק אסא ראשון לציון (צומת בית דגן) </t>
  </si>
  <si>
    <t xml:space="preserve">ראשון לציון </t>
  </si>
  <si>
    <t>32.01477, 34.82014</t>
  </si>
  <si>
    <t>08:00-16:00</t>
  </si>
  <si>
    <t>פנצ'ית אחים זהר</t>
  </si>
  <si>
    <t>3032 14</t>
  </si>
  <si>
    <t xml:space="preserve">נצרת </t>
  </si>
  <si>
    <t>32.73100, 35.29727</t>
  </si>
  <si>
    <t>פנצ'ריית המחר</t>
  </si>
  <si>
    <t>שדרות חיים בר לב 28</t>
  </si>
  <si>
    <t xml:space="preserve">אשקלון </t>
  </si>
  <si>
    <t>31.65843, 34.56992</t>
  </si>
  <si>
    <t>פנצ'ריית נתיבות</t>
  </si>
  <si>
    <t>היוגב 3</t>
  </si>
  <si>
    <t>נתיבות</t>
  </si>
  <si>
    <t>31.4206918,34.5938764</t>
  </si>
  <si>
    <t>055-9659201</t>
  </si>
  <si>
    <t xml:space="preserve">08:00-16:00 </t>
  </si>
  <si>
    <t>צמיגי הפלד בע"מ</t>
  </si>
  <si>
    <t xml:space="preserve">הפלד 15 </t>
  </si>
  <si>
    <t xml:space="preserve">חולון </t>
  </si>
  <si>
    <t>32.0208984,34.7993851</t>
  </si>
  <si>
    <t>אלת הצמיגים</t>
  </si>
  <si>
    <t xml:space="preserve">הפנינים 1 </t>
  </si>
  <si>
    <t>31.6621883,34.5962509</t>
  </si>
  <si>
    <t>08-6752121</t>
  </si>
  <si>
    <t>צמיגי ויקטור -רביד בע"מ</t>
  </si>
  <si>
    <t>32.481437880539715, 34.944137810263165</t>
  </si>
  <si>
    <t>טייר סנטר-נחשונים שפלה</t>
  </si>
  <si>
    <t>פינת הסתוונית והאירוס , אזור תעשיה חצב</t>
  </si>
  <si>
    <t>ראש העין (נחשונים)</t>
  </si>
  <si>
    <t>32.06936, 34.95784</t>
  </si>
  <si>
    <t>03-9730746</t>
  </si>
  <si>
    <t>050-4205933</t>
  </si>
  <si>
    <t>יום א'-ה' 16:00-07:30;יום ו' 12:00-07:30;יום שבת סגור</t>
  </si>
  <si>
    <t>צמיגי הרכב 2023 בע"מ</t>
  </si>
  <si>
    <t>הרכב 10</t>
  </si>
  <si>
    <t>31.747477,35.210221</t>
  </si>
  <si>
    <t>050-6888810</t>
  </si>
  <si>
    <t>צמיגי גיורא</t>
  </si>
  <si>
    <t>היוזמים 13 ,</t>
  </si>
  <si>
    <t>אור יהודה</t>
  </si>
  <si>
    <t>32.022912,34.8637817</t>
  </si>
  <si>
    <t>03-9222746</t>
  </si>
  <si>
    <t>052-5536821</t>
  </si>
  <si>
    <t>פנצ'ריית א.ל.הדרך בע"מ</t>
  </si>
  <si>
    <t>שמוטקין 29</t>
  </si>
  <si>
    <t>ראשון לציון</t>
  </si>
  <si>
    <t>31.9794875,34.8126621</t>
  </si>
  <si>
    <t>03-7942488</t>
  </si>
  <si>
    <t>052-6348307</t>
  </si>
  <si>
    <t>03-7942492</t>
  </si>
  <si>
    <t>א-ה 08:00-16:00;יום ו 08:00-12:00</t>
  </si>
  <si>
    <t>צמיגי תלפיות בע"מ</t>
  </si>
  <si>
    <t>הרכבים 2</t>
  </si>
  <si>
    <t>02-6781508</t>
  </si>
  <si>
    <t>050-4283771</t>
  </si>
  <si>
    <t>צמיגי דחף</t>
  </si>
  <si>
    <t>נתב"ג</t>
  </si>
  <si>
    <t>לוד</t>
  </si>
  <si>
    <t>32.0004465,34.8706095</t>
  </si>
  <si>
    <t>03-9712458</t>
  </si>
  <si>
    <t>א-ה 08:00-16:00;יום ו 08:00-12:01</t>
  </si>
  <si>
    <t>צמיגי שטרק</t>
  </si>
  <si>
    <t>תחנת דלק "דלק"</t>
  </si>
  <si>
    <t>נס ציונה</t>
  </si>
  <si>
    <t>31.932111,34.801327</t>
  </si>
  <si>
    <t>08-9404689</t>
  </si>
  <si>
    <t>050-2299500</t>
  </si>
  <si>
    <t>אלימלך מחסני צמיגים בע"מ</t>
  </si>
  <si>
    <t>31.2415107,34.803518</t>
  </si>
  <si>
    <t>צמיגי פז ביאליק</t>
  </si>
  <si>
    <t>32.855625,35.098217</t>
  </si>
  <si>
    <t>פנצ'ריית עבאדי</t>
  </si>
  <si>
    <t xml:space="preserve">מושב אליעד </t>
  </si>
  <si>
    <t>מושב אליעד רמת הגולן</t>
  </si>
  <si>
    <t>32.806583,35.736575</t>
  </si>
  <si>
    <t>04-6763027</t>
  </si>
  <si>
    <t>050-521-4112</t>
  </si>
  <si>
    <t>צמיגי יונתן כחלון</t>
  </si>
  <si>
    <t>יד חרוצים 5</t>
  </si>
  <si>
    <t>הרצליה</t>
  </si>
  <si>
    <t>32.1633412,34.8094426</t>
  </si>
  <si>
    <t>050-7489433</t>
  </si>
  <si>
    <t>צמיגי רפי</t>
  </si>
  <si>
    <t>דרך חברון 9</t>
  </si>
  <si>
    <t>באר שבע</t>
  </si>
  <si>
    <t>31.2380967,34.7952461</t>
  </si>
  <si>
    <t>08-6231626</t>
  </si>
  <si>
    <t>050-9548531</t>
  </si>
  <si>
    <t>צמיגי מוריס הוד השרון</t>
  </si>
  <si>
    <t>דרך רמתיים 98</t>
  </si>
  <si>
    <t>הוד השרון</t>
  </si>
  <si>
    <t>32.1543104,34.8942412</t>
  </si>
  <si>
    <t>09-7401961</t>
  </si>
  <si>
    <t>052-639-5430</t>
  </si>
  <si>
    <t>מוסך רון וצמיגי סארי</t>
  </si>
  <si>
    <t>הנפח 26 צ'ק פוסט</t>
  </si>
  <si>
    <t xml:space="preserve">חיפה </t>
  </si>
  <si>
    <t>32.7873646,35.0346136</t>
  </si>
  <si>
    <t>050-4750107</t>
  </si>
  <si>
    <t>א-ה 08:00-17:00;יום ו 08:00-12:00</t>
  </si>
  <si>
    <t>דודו גסנר צמיגים </t>
  </si>
  <si>
    <t>שדרות החברה הכלכלית 58 מספר 9</t>
  </si>
  <si>
    <t>מישור אדומים</t>
  </si>
  <si>
    <t>31.7896371,35.3357381</t>
  </si>
  <si>
    <t>02-6633195</t>
  </si>
  <si>
    <t xml:space="preserve">050-5635459  </t>
  </si>
  <si>
    <t>02-6633107</t>
  </si>
  <si>
    <t>א-ה 07:30-17:30;יום ו 08:00-12:00</t>
  </si>
  <si>
    <t>ל.א. פיקס שירותי רכב</t>
  </si>
  <si>
    <t>חרוץ 5</t>
  </si>
  <si>
    <t>תל אביב יפו</t>
  </si>
  <si>
    <t>32.0625414,34.7893274</t>
  </si>
  <si>
    <t>03-5077779</t>
  </si>
  <si>
    <t>051-2727157</t>
  </si>
  <si>
    <t>מוסך וצמיגים</t>
  </si>
  <si>
    <t>עמל 24</t>
  </si>
  <si>
    <t>רעננה</t>
  </si>
  <si>
    <t>32.1972651,34.8806379</t>
  </si>
  <si>
    <t>054-4264704</t>
  </si>
  <si>
    <t>09-7467555</t>
  </si>
  <si>
    <t>א-ה 08:00-14:00;יום ו 08:00-12:00</t>
  </si>
  <si>
    <t>ל.מ.ש.מ נכסים בע"מ</t>
  </si>
  <si>
    <t>היוזמה 22</t>
  </si>
  <si>
    <t>31.837298,34.686717</t>
  </si>
  <si>
    <t>08-8568394</t>
  </si>
  <si>
    <t>054-2311312</t>
  </si>
  <si>
    <t>דרור שרותי רכב בע"מ</t>
  </si>
  <si>
    <t>מור 1 , כרמיאל</t>
  </si>
  <si>
    <t>כרמיאל</t>
  </si>
  <si>
    <t>32.9216811,35.3117249</t>
  </si>
  <si>
    <t>052-3398876</t>
  </si>
  <si>
    <t>צמיגי אסף יוסף בע"מ</t>
  </si>
  <si>
    <t xml:space="preserve">הספן 9 </t>
  </si>
  <si>
    <t>אילת</t>
  </si>
  <si>
    <t>29.5704617,34.9607394</t>
  </si>
  <si>
    <t>08-6214689</t>
  </si>
  <si>
    <t>054-2536563</t>
  </si>
  <si>
    <t>08-6699551</t>
  </si>
  <si>
    <t>א-ה 08:00-16:00 ו' 08:00-12:00 ש סגור</t>
  </si>
  <si>
    <t>שטיפת האושר</t>
  </si>
  <si>
    <t xml:space="preserve">המלאכה 13 </t>
  </si>
  <si>
    <t>31.2363729,34.7966719</t>
  </si>
  <si>
    <t>08-6114499</t>
  </si>
  <si>
    <t>צמיגי צמרת נתניה</t>
  </si>
  <si>
    <t>פנקס דוד 35</t>
  </si>
  <si>
    <t>נתניה</t>
  </si>
  <si>
    <t>32.3175106,34.8740696</t>
  </si>
  <si>
    <t>09-8858191</t>
  </si>
  <si>
    <t>050-2020626</t>
  </si>
  <si>
    <t>א'-ה' 08:00-16:45  יום ו' 08:00-11:30 יום שבת סגור</t>
  </si>
  <si>
    <t>המוסך המרכזי ירוחם</t>
  </si>
  <si>
    <t xml:space="preserve">איזור התעשיה זעירה ביתן 60 </t>
  </si>
  <si>
    <t>ירוחם</t>
  </si>
  <si>
    <t>30.9871778,34.9310463</t>
  </si>
  <si>
    <t>08-6583162</t>
  </si>
  <si>
    <t>mmyfixcar@gmail.com/053-6662111</t>
  </si>
  <si>
    <t>153-86583200</t>
  </si>
  <si>
    <t>ח.איוב יבוא ושיווק צמיגים בע"מ</t>
  </si>
  <si>
    <t>השיש 9</t>
  </si>
  <si>
    <t>32.8103398,35.0662612</t>
  </si>
  <si>
    <t>04-8417214</t>
  </si>
  <si>
    <t>050-8855165/050-4455163</t>
  </si>
  <si>
    <t>153-48720061</t>
  </si>
  <si>
    <t>א'-ה' 08:00-16:45  יום ו' 08:00-11:45 יום שבת סגור</t>
  </si>
  <si>
    <t>פנצרית העמק</t>
  </si>
  <si>
    <t xml:space="preserve">קהילת ציון 20 </t>
  </si>
  <si>
    <t>עפולה</t>
  </si>
  <si>
    <t>32.6067202,35.2953623</t>
  </si>
  <si>
    <t>050-5441194</t>
  </si>
  <si>
    <t>מולטי ריטייל גרופ-דוד לובינסקי ראשל"צ</t>
  </si>
  <si>
    <t>אברהם בומה שביט 2</t>
  </si>
  <si>
    <t>31.9500554,34.7679087</t>
  </si>
  <si>
    <t>054-6455224</t>
  </si>
  <si>
    <t>אין</t>
  </si>
  <si>
    <t>א'-ה' 08:00-16:00 יום ו' 08:00-12:00 יום שבת סגור</t>
  </si>
  <si>
    <t>מולטי ריטייל גרופ-צקאפ בילו</t>
  </si>
  <si>
    <t>מרכז קניות בילו סנטר</t>
  </si>
  <si>
    <t>בילו סנטר</t>
  </si>
  <si>
    <t>31.8648919,34.8166232</t>
  </si>
  <si>
    <t>076-8085455</t>
  </si>
  <si>
    <t>050-3888881</t>
  </si>
  <si>
    <t>cu8950@mrg1.co.il</t>
  </si>
  <si>
    <t>צמיגי פרו-טק</t>
  </si>
  <si>
    <t>אלי הורוביץ 3</t>
  </si>
  <si>
    <t>כפר סבא</t>
  </si>
  <si>
    <t>32.174687,34.9327905</t>
  </si>
  <si>
    <t>09-7668981</t>
  </si>
  <si>
    <t>א'-ה' 08:00-16:45 יום ו' - סגור</t>
  </si>
  <si>
    <t>צמיגי רשף </t>
  </si>
  <si>
    <t>הפטיש 5</t>
  </si>
  <si>
    <t>טירת הכרמל</t>
  </si>
  <si>
    <t>32.7676822,34.9678658</t>
  </si>
  <si>
    <t>04-8580643</t>
  </si>
  <si>
    <t>052-4800203</t>
  </si>
  <si>
    <t>04-8580507</t>
  </si>
  <si>
    <t>א'-ה' 7:30-16:00 יום ו' 7:30-13:00 יום שבת סגור</t>
  </si>
  <si>
    <t>צמיג ותקר</t>
  </si>
  <si>
    <t>בית אלפא 4</t>
  </si>
  <si>
    <t>32.0656002,34.7879914</t>
  </si>
  <si>
    <t>03-5612848</t>
  </si>
  <si>
    <t>052-7890139</t>
  </si>
  <si>
    <t>03-5611568</t>
  </si>
  <si>
    <t>צמיגי פאר</t>
  </si>
  <si>
    <t xml:space="preserve"> הרצל 1</t>
  </si>
  <si>
    <t>אופקים</t>
  </si>
  <si>
    <t>31.3055067,34.6188436</t>
  </si>
  <si>
    <t>08-9925283</t>
  </si>
  <si>
    <t>050-7543333</t>
  </si>
  <si>
    <t>08-9922104</t>
  </si>
  <si>
    <t>רכב הבקעה</t>
  </si>
  <si>
    <t xml:space="preserve">מזרח בנימין </t>
  </si>
  <si>
    <t>מושב בקעות</t>
  </si>
  <si>
    <t>31.796685,34.82037</t>
  </si>
  <si>
    <t>02-9942175</t>
  </si>
  <si>
    <t>050-5488154</t>
  </si>
  <si>
    <t>02-9942177</t>
  </si>
  <si>
    <t>א'-ה' 7:30-16:00 יום ו' 7:30-13:00</t>
  </si>
  <si>
    <t>צמיגי ויקטור-כחלון בע"מ</t>
  </si>
  <si>
    <t>העמל 17 , קרית אריה</t>
  </si>
  <si>
    <t xml:space="preserve">פתח תקווה </t>
  </si>
  <si>
    <t>32.095566,34.852639</t>
  </si>
  <si>
    <t>03-9243358</t>
  </si>
  <si>
    <t>054-6006035</t>
  </si>
  <si>
    <t>03-9243359</t>
  </si>
  <si>
    <t>א.י.צמיגי יעד (1992) בע"מ</t>
  </si>
  <si>
    <t>מנחם בגין 2</t>
  </si>
  <si>
    <t>קרית מלאכי</t>
  </si>
  <si>
    <t>31.7310307,34.7533148</t>
  </si>
  <si>
    <t>08-8585234</t>
  </si>
  <si>
    <t>052-6475551</t>
  </si>
  <si>
    <t>08-8586158</t>
  </si>
  <si>
    <t>צמיגי ד.ד.דדון דוד בע"מ</t>
  </si>
  <si>
    <t xml:space="preserve">ניס 64 </t>
  </si>
  <si>
    <t>שדרות</t>
  </si>
  <si>
    <t>31.5241099,34.6082291</t>
  </si>
  <si>
    <t>08-6893446</t>
  </si>
  <si>
    <t>050-5242426</t>
  </si>
  <si>
    <t>וי אס קאר בע"מ</t>
  </si>
  <si>
    <t> יד חרוצים 6</t>
  </si>
  <si>
    <t>32.2785155,34.8633219</t>
  </si>
  <si>
    <t>09-9500268</t>
  </si>
  <si>
    <t>050-8766558</t>
  </si>
  <si>
    <t>09-9500266</t>
  </si>
  <si>
    <t>צמיגי אחמד</t>
  </si>
  <si>
    <t xml:space="preserve">תחנת דלק סונול </t>
  </si>
  <si>
    <t>אבו סנאן</t>
  </si>
  <si>
    <t>32.966434,35.148142</t>
  </si>
  <si>
    <t>054-7615280</t>
  </si>
  <si>
    <t>צמיגי דניאל א.מ. בע"מ</t>
  </si>
  <si>
    <t>אופיר 62</t>
  </si>
  <si>
    <t>32.804717,35.019604</t>
  </si>
  <si>
    <t>04-8660743</t>
  </si>
  <si>
    <t>052-4455155</t>
  </si>
  <si>
    <t>073-2770749</t>
  </si>
  <si>
    <t>צמיגי נעמן יבוא ושיווק בע"מ</t>
  </si>
  <si>
    <t>כרם מהר"ל</t>
  </si>
  <si>
    <t>32.644325,34.99145</t>
  </si>
  <si>
    <t>073-2770770</t>
  </si>
  <si>
    <t>04-9816457</t>
  </si>
  <si>
    <t>צמיגי איוב רוני בע"מ</t>
  </si>
  <si>
    <t>שדרות ההסתדרות 104</t>
  </si>
  <si>
    <t>32.7953151,35.044201</t>
  </si>
  <si>
    <t>04-8720711</t>
  </si>
  <si>
    <t>050-2900003</t>
  </si>
  <si>
    <t>א'-ה' 8:00-16:30 יום ו' 08:00-12:00 יום 9:00-16:00</t>
  </si>
  <si>
    <t>צמיגי חביב</t>
  </si>
  <si>
    <t>רחוב ראשי באקה</t>
  </si>
  <si>
    <t>באקה אל גרבייה</t>
  </si>
  <si>
    <t>32.419305,35.035289</t>
  </si>
  <si>
    <t>04-6226369</t>
  </si>
  <si>
    <t>צמיגי פרדיס בע"מ</t>
  </si>
  <si>
    <t>צומת פרדיס</t>
  </si>
  <si>
    <t>פרדיס</t>
  </si>
  <si>
    <t>32.593044,34.947605</t>
  </si>
  <si>
    <t>04-9531125</t>
  </si>
  <si>
    <t>050-5961855</t>
  </si>
  <si>
    <t>04-9531105</t>
  </si>
  <si>
    <t>צמיגי א.צור בע"מ</t>
  </si>
  <si>
    <t xml:space="preserve">חלב ודבש </t>
  </si>
  <si>
    <t>קרית ארבע</t>
  </si>
  <si>
    <t>31.5272209,35.1232171</t>
  </si>
  <si>
    <t>050-9433580</t>
  </si>
  <si>
    <t>054-3369166</t>
  </si>
  <si>
    <t>02-5770152</t>
  </si>
  <si>
    <t>הצמיגים דני אדוט (ליסינג)</t>
  </si>
  <si>
    <t>זרחין 9</t>
  </si>
  <si>
    <t>32.196551,34.882433</t>
  </si>
  <si>
    <t>09-7452204</t>
  </si>
  <si>
    <t>050-4202101</t>
  </si>
  <si>
    <t>א'-ה'  08:00-16:00 ;יום ו' 08:00-11:30</t>
  </si>
  <si>
    <t>צמיגי טירת הכרמל</t>
  </si>
  <si>
    <t>עוצמה 17</t>
  </si>
  <si>
    <t>טירת הכרמל</t>
  </si>
  <si>
    <t>32.7713334,34.9696516</t>
  </si>
  <si>
    <t>04-8417156</t>
  </si>
  <si>
    <t>053-3331518</t>
  </si>
  <si>
    <t>04-8550675</t>
  </si>
  <si>
    <t xml:space="preserve"> א'-ה' 17:00-08:00;יום ו' 12:00-08:00</t>
  </si>
  <si>
    <t>מוסך כפר חרוב אגש"ח בע"מ</t>
  </si>
  <si>
    <t>קיבוץ כפר חרוב מיקוד 1293200</t>
  </si>
  <si>
    <t>כפר חרוב</t>
  </si>
  <si>
    <t>32.762357,35.66418</t>
  </si>
  <si>
    <t>04-6761841</t>
  </si>
  <si>
    <t>054-4511183</t>
  </si>
  <si>
    <t>04-6761979</t>
  </si>
  <si>
    <t>א' עד ה'-7:30-16:00 יום ו': 8:00-12:00</t>
  </si>
  <si>
    <t>מוסך סגול בע"מ</t>
  </si>
  <si>
    <t>החרושת 67</t>
  </si>
  <si>
    <t>32.9258107,35.3249424</t>
  </si>
  <si>
    <t>04-9980808</t>
  </si>
  <si>
    <t>04-9884714</t>
  </si>
  <si>
    <t xml:space="preserve">א-ה:08:00-16:00 ו:08:00-11:45
</t>
  </si>
  <si>
    <t>קרית הרכב עכו בע"מ</t>
  </si>
  <si>
    <t>אזור תעשיה דרום</t>
  </si>
  <si>
    <t>עכו</t>
  </si>
  <si>
    <t>32.895943,35.088322</t>
  </si>
  <si>
    <t>04-9568224</t>
  </si>
  <si>
    <t>04-9568212</t>
  </si>
  <si>
    <t>צמיגי יוסי זוארץ בע"מ - פ"ת</t>
  </si>
  <si>
    <t>רחוב השנקר 26</t>
  </si>
  <si>
    <t>32.0952369,34.8588573</t>
  </si>
  <si>
    <t>03-5782528</t>
  </si>
  <si>
    <t>א-ה -8:00-15:45 ו8:00-11:30</t>
  </si>
  <si>
    <t>רחיצת ופנצ'ריית לב העמקים</t>
  </si>
  <si>
    <t>המלאכה 11</t>
  </si>
  <si>
    <t>נצרת</t>
  </si>
  <si>
    <t>32.7005855,35.3164731</t>
  </si>
  <si>
    <t>04-8711979</t>
  </si>
  <si>
    <t>052-8414444</t>
  </si>
  <si>
    <t>04-8717990</t>
  </si>
  <si>
    <t xml:space="preserve"> א'-ו' 17:00-08:00</t>
  </si>
  <si>
    <t> צמיגי ויסאם כיא</t>
  </si>
  <si>
    <t>ביאליק 14</t>
  </si>
  <si>
    <t>קריית אתא</t>
  </si>
  <si>
    <t>32.8127446,35.1026161</t>
  </si>
  <si>
    <t>050-7109363</t>
  </si>
  <si>
    <t>04-8118948</t>
  </si>
  <si>
    <t>א-ה 08:00-16:30 ו' 08:00-13:00</t>
  </si>
  <si>
    <t>צמיגי נס ציונה</t>
  </si>
  <si>
    <t>האזמיל 3</t>
  </si>
  <si>
    <t>31.9228567,34.7935787</t>
  </si>
  <si>
    <t>08-9711881</t>
  </si>
  <si>
    <t>052-2545411</t>
  </si>
  <si>
    <t>א-ה:7:30-16:45  ו'-ש' סגור</t>
  </si>
  <si>
    <t>מ.מחסני צמיגים מודיעין</t>
  </si>
  <si>
    <t>השדרה המרכזית 24 תחנת דלק מנטה</t>
  </si>
  <si>
    <t>מודיעין</t>
  </si>
  <si>
    <t>31.9227284,34.9686295</t>
  </si>
  <si>
    <t>08-6376092</t>
  </si>
  <si>
    <t>054-6953642</t>
  </si>
  <si>
    <t>08-6227307</t>
  </si>
  <si>
    <t>א'-ה'  08:00-17:00  ו'  08:00-14:00</t>
  </si>
  <si>
    <t>צמיגי דביר אבי בע"מ</t>
  </si>
  <si>
    <t xml:space="preserve">תחנת דלק פז </t>
  </si>
  <si>
    <t>דימונה</t>
  </si>
  <si>
    <t>31.0618198,35.0188285</t>
  </si>
  <si>
    <t>08-6554003</t>
  </si>
  <si>
    <t>053-6667778</t>
  </si>
  <si>
    <t>צמיגי אביב הלוי בע"מ</t>
  </si>
  <si>
    <t>העבודה 1</t>
  </si>
  <si>
    <t>31.8176873,34.6698026</t>
  </si>
  <si>
    <t>08-8535558</t>
  </si>
  <si>
    <t>050-5282956</t>
  </si>
  <si>
    <t>08-8523384</t>
  </si>
  <si>
    <t>יום א'-ה' 16:00-08:00;יום ו'+ש' סגור</t>
  </si>
  <si>
    <t>טייר מאסטר ב.ג בע"מ</t>
  </si>
  <si>
    <t>קדימה</t>
  </si>
  <si>
    <t>32.2877163,34.8981036</t>
  </si>
  <si>
    <t>09-9791300</t>
  </si>
  <si>
    <t>052-3218218</t>
  </si>
  <si>
    <t>09-9791333</t>
  </si>
  <si>
    <t>עמיאל עמק חפר בע"מ</t>
  </si>
  <si>
    <t>גשר העץ 26</t>
  </si>
  <si>
    <t>עמק חפר</t>
  </si>
  <si>
    <t>32.4053807,34.896592</t>
  </si>
  <si>
    <t>09-8986666</t>
  </si>
  <si>
    <t>055-226677</t>
  </si>
  <si>
    <t>א-ה 08:00-17:00 ו' 08:00-13:0</t>
  </si>
  <si>
    <t>צמיגי לאון</t>
  </si>
  <si>
    <t>היובלים 26</t>
  </si>
  <si>
    <t>32.1340778,34.9036737</t>
  </si>
  <si>
    <t>09-7927912</t>
  </si>
  <si>
    <t>053-7000945</t>
  </si>
  <si>
    <t>09-7419514</t>
  </si>
  <si>
    <t>מוניות "אילן" </t>
  </si>
  <si>
    <t>העצמאות 1</t>
  </si>
  <si>
    <t>צפת</t>
  </si>
  <si>
    <t>32.9731674,35.5020713</t>
  </si>
  <si>
    <t>04-6827771</t>
  </si>
  <si>
    <t>052-7408808</t>
  </si>
  <si>
    <t>04-6820050</t>
  </si>
  <si>
    <t>צמיגי המהיר יעקב</t>
  </si>
  <si>
    <t>הרצל 117</t>
  </si>
  <si>
    <t>31.9565084,34.8968956</t>
  </si>
  <si>
    <t>08-9222868</t>
  </si>
  <si>
    <t>052-7907537</t>
  </si>
  <si>
    <t>153-35043693</t>
  </si>
  <si>
    <t>א-ה 07:00-18:00 ו' 07:00-15:00</t>
  </si>
  <si>
    <t>בונדר הובלות בע"מ</t>
  </si>
  <si>
    <t>ת.ד 627  עין שמר</t>
  </si>
  <si>
    <t>פרדס חנה כרכור</t>
  </si>
  <si>
    <t>32.461917,35.00673</t>
  </si>
  <si>
    <t>04-6377287</t>
  </si>
  <si>
    <t>050-5248156</t>
  </si>
  <si>
    <t>04-6370107</t>
  </si>
  <si>
    <t>א-ה 08:00-16:30;יום ו 08:00-12:00</t>
  </si>
  <si>
    <t>צמיגי עירון בע"מ</t>
  </si>
  <si>
    <t>כפר קרע</t>
  </si>
  <si>
    <t>32.505255,35.048811</t>
  </si>
  <si>
    <t>04-6351972</t>
  </si>
  <si>
    <t>054-6141110</t>
  </si>
  <si>
    <t>04-6355137</t>
  </si>
  <si>
    <t>א-ה 07:00-19:00;יום ו סגור יום שבת 07:00-19:00</t>
  </si>
  <si>
    <t>מחלקה ראשונה לצמיגים בע"מ</t>
  </si>
  <si>
    <t>שדרות בן גוריון 8</t>
  </si>
  <si>
    <t>31.2508001,34.8179859</t>
  </si>
  <si>
    <t>08-6282220</t>
  </si>
  <si>
    <t>053-6661925</t>
  </si>
  <si>
    <t>08-6282225</t>
  </si>
  <si>
    <t>פנצ'ריית עלוש אמין-נצרת</t>
  </si>
  <si>
    <t>סאפוריה 700, כביש ראשי</t>
  </si>
  <si>
    <t>32.719402,35.295859</t>
  </si>
  <si>
    <t>04-6465619</t>
  </si>
  <si>
    <t>054-4543568</t>
  </si>
  <si>
    <t>077-5016012</t>
  </si>
  <si>
    <t>צמיגי רונדו מעלה אדומים בע"מ</t>
  </si>
  <si>
    <t>הר מכוור 2</t>
  </si>
  <si>
    <t>מעלה אדומים</t>
  </si>
  <si>
    <t>31.772617,35.299164</t>
  </si>
  <si>
    <t>02-5353573</t>
  </si>
  <si>
    <t>054-6774672</t>
  </si>
  <si>
    <t>153-25353573</t>
  </si>
  <si>
    <t>יום א'-ה' 17:00-07:30;יום ו' 13:00-07:30;יום שבת סגור</t>
  </si>
  <si>
    <t>הצמיג המעולה </t>
  </si>
  <si>
    <t>דיר אל אסאד</t>
  </si>
  <si>
    <t xml:space="preserve">דיר אל אסד </t>
  </si>
  <si>
    <t>32.934785,35.269721</t>
  </si>
  <si>
    <t>04-9584735</t>
  </si>
  <si>
    <t>053-7352185</t>
  </si>
  <si>
    <t>04-9588103</t>
  </si>
  <si>
    <t>א-ה 07:30-17:00;יום ו 08:00-17:00</t>
  </si>
  <si>
    <t>בני רומי צמיגים</t>
  </si>
  <si>
    <t>האורגים 6</t>
  </si>
  <si>
    <t>חולון</t>
  </si>
  <si>
    <t>32.0111289,34.7990708</t>
  </si>
  <si>
    <t>03-5500718</t>
  </si>
  <si>
    <t>052-6734437</t>
  </si>
  <si>
    <t>03-5568291</t>
  </si>
  <si>
    <t>יום א'-ה' 16:45-08:15;יום ו' 11:45-08:15;יום שבת סגור</t>
  </si>
  <si>
    <t>מרכז הצמיג והפרונט חדרה מ.י 2019 בע"מ</t>
  </si>
  <si>
    <t>צה"ל 45</t>
  </si>
  <si>
    <t>חדרה</t>
  </si>
  <si>
    <t>32.4404629,34.9305734</t>
  </si>
  <si>
    <t>050-5764820</t>
  </si>
  <si>
    <t>04-6827292</t>
  </si>
  <si>
    <t>יום א'-ה' 16:30-08:00;יום ו' 12:00-08:00</t>
  </si>
  <si>
    <t>פנצ'רית כאוכב</t>
  </si>
  <si>
    <t>משגב</t>
  </si>
  <si>
    <t>32.041018,34.773408</t>
  </si>
  <si>
    <t>04-6336880</t>
  </si>
  <si>
    <t>054-5849084</t>
  </si>
  <si>
    <t>יום א'-ה' 17:00-07:30;יום ו' 13:00-07:30;יום שבת 08:00-17:00</t>
  </si>
  <si>
    <t>א.ע.מ פנצריות בע"מ</t>
  </si>
  <si>
    <t xml:space="preserve"> המלאכה 2</t>
  </si>
  <si>
    <t xml:space="preserve">יוקנעם </t>
  </si>
  <si>
    <t>32.6611693,35.1062117</t>
  </si>
  <si>
    <t>04-9830612</t>
  </si>
  <si>
    <t>054-9015228</t>
  </si>
  <si>
    <t>04-6545692</t>
  </si>
  <si>
    <t>א-ה 09:30-16:00;יום ו סגור</t>
  </si>
  <si>
    <t>פנצ'רית ברהם</t>
  </si>
  <si>
    <t>שדרות ההסתדרות 178 , מפרץ חיפה</t>
  </si>
  <si>
    <t>32.807125,35.061343</t>
  </si>
  <si>
    <t>04-8726878</t>
  </si>
  <si>
    <t>052-7265758</t>
  </si>
  <si>
    <t>04-8530648</t>
  </si>
  <si>
    <t>יום א'-ה' 16:30-07:30;יום ו' 13:00-07:30;יום שבת 08:00-17:00</t>
  </si>
  <si>
    <t>צמיגי שיר-קמ</t>
  </si>
  <si>
    <t>בעלי מלאכה 1</t>
  </si>
  <si>
    <t>31.7476902,35.210556</t>
  </si>
  <si>
    <t>02-6783441</t>
  </si>
  <si>
    <t>052-8774177</t>
  </si>
  <si>
    <t>02-6783804</t>
  </si>
  <si>
    <t xml:space="preserve"> א-ה 07:00-17:00;ימי ו 07:00-12:00</t>
  </si>
  <si>
    <t>צמיגי בראנסי</t>
  </si>
  <si>
    <t>טייבה המשולש</t>
  </si>
  <si>
    <t>טייבה</t>
  </si>
  <si>
    <t>32.2668407,35.0096545</t>
  </si>
  <si>
    <t>09-7998204</t>
  </si>
  <si>
    <t>052-4424982</t>
  </si>
  <si>
    <t>צמיגי שבתאי</t>
  </si>
  <si>
    <t>החרש 14</t>
  </si>
  <si>
    <t>32.1317232,34.8971379</t>
  </si>
  <si>
    <t>09-7402776</t>
  </si>
  <si>
    <t xml:space="preserve">א-ה 07:00-19:00 ו' 07:00-14:00 </t>
  </si>
  <si>
    <t>צומת המהפך</t>
  </si>
  <si>
    <t>צומת שמשון</t>
  </si>
  <si>
    <t>בית שמש</t>
  </si>
  <si>
    <t>31.7764077,35.0093025</t>
  </si>
  <si>
    <t>02-9917907</t>
  </si>
  <si>
    <t>050-5757899</t>
  </si>
  <si>
    <t>02-9990887</t>
  </si>
  <si>
    <t>צפלר צמיגים בע"מ</t>
  </si>
  <si>
    <t>חלוצי התעשיה 64 , מפרץ חיפה</t>
  </si>
  <si>
    <t>32.8153812,35.0609347</t>
  </si>
  <si>
    <t>04-8415514</t>
  </si>
  <si>
    <t>054-4513844</t>
  </si>
  <si>
    <t>04-8413285</t>
  </si>
  <si>
    <t>פנצ'רית בוסקילה חיים</t>
  </si>
  <si>
    <t>א.ת גליל מערבי</t>
  </si>
  <si>
    <t>נהריה</t>
  </si>
  <si>
    <t>33.0283596,35.0957091</t>
  </si>
  <si>
    <t>04-9827438</t>
  </si>
  <si>
    <t>054-4447250</t>
  </si>
  <si>
    <t xml:space="preserve"> א-ה 07:00-16:00;ימי ו 07:00-13:00</t>
  </si>
  <si>
    <t>צמיגי א.פרג'ון בע"מ</t>
  </si>
  <si>
    <t>צומת נתיבות</t>
  </si>
  <si>
    <t>31.4296695,34.599789</t>
  </si>
  <si>
    <t>08-9933275</t>
  </si>
  <si>
    <t>053-5274823</t>
  </si>
  <si>
    <t>גמאמעה נאג' בע"מ</t>
  </si>
  <si>
    <t xml:space="preserve">אזור תעשיה בלו בנד </t>
  </si>
  <si>
    <t>32.812505,35.067626</t>
  </si>
  <si>
    <t>04-8401407</t>
  </si>
  <si>
    <t>053-7772856</t>
  </si>
  <si>
    <t>04-8408853</t>
  </si>
  <si>
    <t>עמוס אטיאס</t>
  </si>
  <si>
    <t>קלאוזנר</t>
  </si>
  <si>
    <t>רמלה</t>
  </si>
  <si>
    <t>31.9202017,34.8748677</t>
  </si>
  <si>
    <t>050-4400614</t>
  </si>
  <si>
    <t>08-9240972</t>
  </si>
  <si>
    <t>ג אנד ג גלגלי העיר בע"מ</t>
  </si>
  <si>
    <t>ברוך הירש 21</t>
  </si>
  <si>
    <t>בני ברק</t>
  </si>
  <si>
    <t>32.0976979,34.826584</t>
  </si>
  <si>
    <t>09-9571787</t>
  </si>
  <si>
    <t>050-6363693</t>
  </si>
  <si>
    <t>09-9571948</t>
  </si>
  <si>
    <t xml:space="preserve"> א-ה 08:00-17:00;ימי ו 08:00-13:00</t>
  </si>
  <si>
    <t>שרות לצמיגים</t>
  </si>
  <si>
    <t xml:space="preserve"> הרצל 101</t>
  </si>
  <si>
    <t>32.053987,34.7709662</t>
  </si>
  <si>
    <t>03-6833796</t>
  </si>
  <si>
    <t>054-2203355</t>
  </si>
  <si>
    <t>03-5180760</t>
  </si>
  <si>
    <t>בית הצמיג חב' צמיגים בע"מ</t>
  </si>
  <si>
    <t xml:space="preserve">מקווה ישראל 5 </t>
  </si>
  <si>
    <t>32.0627631,34.7759114</t>
  </si>
  <si>
    <t>03-5601189</t>
  </si>
  <si>
    <t>053-7684494</t>
  </si>
  <si>
    <t>03-5609521</t>
  </si>
  <si>
    <t xml:space="preserve"> א-ה 08:00-16:00;ימי ו 08:00-11:00</t>
  </si>
  <si>
    <t>צמיגי פז ערד בע"מ</t>
  </si>
  <si>
    <t>תחנת דלק אלון</t>
  </si>
  <si>
    <t>ערד</t>
  </si>
  <si>
    <t>31.2612547,35.2152179</t>
  </si>
  <si>
    <t>08-9950070</t>
  </si>
  <si>
    <t>053-5283781</t>
  </si>
  <si>
    <t>08-9973750</t>
  </si>
  <si>
    <t>א-ה 07:00-19:00 ;יום ו 07:00-16:00</t>
  </si>
  <si>
    <t>פנצ'רית סנטר מלכה(2005)בע"מ</t>
  </si>
  <si>
    <t>אזור תעשייה ספן</t>
  </si>
  <si>
    <t>עמק הידרן</t>
  </si>
  <si>
    <t>32.3171675,35.5699418</t>
  </si>
  <si>
    <t>04-6797099</t>
  </si>
  <si>
    <t>052-3813831</t>
  </si>
  <si>
    <t>04-6797098</t>
  </si>
  <si>
    <t>ח.א.ש צמיגי אברהם בע"מ</t>
  </si>
  <si>
    <t>העבודה 5</t>
  </si>
  <si>
    <t>32.104637,35.174514</t>
  </si>
  <si>
    <t>03-9364747</t>
  </si>
  <si>
    <t>050-2143232</t>
  </si>
  <si>
    <t>03-9365997</t>
  </si>
  <si>
    <t xml:space="preserve"> א-ה 07:30-17:30;ימי ו 07:30-14:00</t>
  </si>
  <si>
    <t>תקר הגליל</t>
  </si>
  <si>
    <t>כביש פנימי</t>
  </si>
  <si>
    <t>ראש פינה</t>
  </si>
  <si>
    <t>32.970422,35.542659</t>
  </si>
  <si>
    <t>04-6937063</t>
  </si>
  <si>
    <t>054-4667620</t>
  </si>
  <si>
    <t>04-6931987</t>
  </si>
  <si>
    <t>צמיגי אמיל בע"מ</t>
  </si>
  <si>
    <t>שדרות טוביהו 100</t>
  </si>
  <si>
    <t>31.2461844,34.7804172</t>
  </si>
  <si>
    <t>08-6109444</t>
  </si>
  <si>
    <t>050-7890060</t>
  </si>
  <si>
    <t>08-6440642</t>
  </si>
  <si>
    <t>א-ה 08:00-17:00;יום ו 08:00-14:00</t>
  </si>
  <si>
    <t>פנצ'רית אפיקים</t>
  </si>
  <si>
    <t>קיבוץ אפיקים</t>
  </si>
  <si>
    <t>עמק הירדן</t>
  </si>
  <si>
    <t>32.680564,35.57773</t>
  </si>
  <si>
    <t>04-6754528</t>
  </si>
  <si>
    <t>054-6301802</t>
  </si>
  <si>
    <t xml:space="preserve"> א-ה 07:00-16:00;ימי ו 07:00-13:30</t>
  </si>
  <si>
    <t>צמיגי דודי-גבעת זאב בע"מ</t>
  </si>
  <si>
    <t>תחנת דלק גבעונים, גבעת זאב</t>
  </si>
  <si>
    <t>31.861189,35.167252</t>
  </si>
  <si>
    <t>02-5731212</t>
  </si>
  <si>
    <t>050-7845493</t>
  </si>
  <si>
    <t>02-5731211</t>
  </si>
  <si>
    <t>נילי שרותי רכב בע"מ</t>
  </si>
  <si>
    <t xml:space="preserve">שדרות בן צבי 1 </t>
  </si>
  <si>
    <t>31.7796105,35.2072907</t>
  </si>
  <si>
    <t>02-6255718</t>
  </si>
  <si>
    <t>052-4774868</t>
  </si>
  <si>
    <t>יום א'-ה' 16:00-08:00;יום ו' 14:00-08:00</t>
  </si>
  <si>
    <t>צמיגי העמקים בע"מ</t>
  </si>
  <si>
    <t xml:space="preserve">איזור התעשיה הישן </t>
  </si>
  <si>
    <t>מגדל העמק</t>
  </si>
  <si>
    <t>32.6778114,35.2417497</t>
  </si>
  <si>
    <t>04-6545427</t>
  </si>
  <si>
    <t>054-7632852</t>
  </si>
  <si>
    <t>04-6443089</t>
  </si>
  <si>
    <t xml:space="preserve"> א-ה 08:30-16:00;ימי ו 08:00-13:00</t>
  </si>
  <si>
    <t>צמיגי דרוקר שלמה</t>
  </si>
  <si>
    <t>בן צבי 94</t>
  </si>
  <si>
    <t>32.040938,34.7732692</t>
  </si>
  <si>
    <t>03-6813557</t>
  </si>
  <si>
    <t>052-8205012</t>
  </si>
  <si>
    <t>03-5182642</t>
  </si>
  <si>
    <t xml:space="preserve"> א-ה 07:30-16:00;ימי ו 07:30-13:00</t>
  </si>
  <si>
    <t>פנצ'רית לונה 2010</t>
  </si>
  <si>
    <t>השיש 49</t>
  </si>
  <si>
    <t>32.8081296,35.0592895</t>
  </si>
  <si>
    <t>04-8424876</t>
  </si>
  <si>
    <t>054-7717914</t>
  </si>
  <si>
    <t>04-8723127</t>
  </si>
  <si>
    <t>צמיגי מוניר חלבי</t>
  </si>
  <si>
    <t>דור אלון, דאלית אל-כרמל</t>
  </si>
  <si>
    <t>דלית אל כרמל</t>
  </si>
  <si>
    <t>32.693796,35.055447</t>
  </si>
  <si>
    <t>04-8393965</t>
  </si>
  <si>
    <t>050-5385067</t>
  </si>
  <si>
    <t>א-ה 17:00-08:00;יום ו 17:00-08:00;יום שבת 08:00-14:00</t>
  </si>
  <si>
    <t>פרונט וצמיגי אייל</t>
  </si>
  <si>
    <t xml:space="preserve">איזור התעשיה  </t>
  </si>
  <si>
    <t xml:space="preserve">מג'ד אל-כרום </t>
  </si>
  <si>
    <t>32.8693685,35.3104489</t>
  </si>
  <si>
    <t>052-2274198</t>
  </si>
  <si>
    <t>פנצ'ריית עלוש אמין בע"מ</t>
  </si>
  <si>
    <t>יפו 106</t>
  </si>
  <si>
    <t>32.8241045,34.9912859</t>
  </si>
  <si>
    <t>04-8511103</t>
  </si>
  <si>
    <t>054-8108700</t>
  </si>
  <si>
    <t>04-8111610</t>
  </si>
  <si>
    <t>צמיגי רמלה</t>
  </si>
  <si>
    <t>הרצל 6</t>
  </si>
  <si>
    <t>31.950836,34.8941995</t>
  </si>
  <si>
    <t>08-9247110</t>
  </si>
  <si>
    <t>052-2903371</t>
  </si>
  <si>
    <t>08-9255425</t>
  </si>
  <si>
    <t xml:space="preserve"> א-ה 08:00-18:00;ימי ו 08:00-15:00</t>
  </si>
  <si>
    <t>אופיר מיזוג לרכב ופנצ'ריה</t>
  </si>
  <si>
    <t>רבי חיים שפר</t>
  </si>
  <si>
    <t>טבריה</t>
  </si>
  <si>
    <t>32.7908316,35.5315343</t>
  </si>
  <si>
    <t>04-6720222</t>
  </si>
  <si>
    <t>052-2859348</t>
  </si>
  <si>
    <t>04-6720225</t>
  </si>
  <si>
    <t>צמיגי מילר</t>
  </si>
  <si>
    <t>הדשנים 10 , מפרץ חיפה</t>
  </si>
  <si>
    <t>32.810494,35.0703707</t>
  </si>
  <si>
    <t>04-8728022</t>
  </si>
  <si>
    <t>054-6924535</t>
  </si>
  <si>
    <t>04-8421842</t>
  </si>
  <si>
    <t xml:space="preserve"> א-ה 08:30-18:00;ימי ו 08:00-14:00</t>
  </si>
  <si>
    <t>פנצ'רית נתיבי דן</t>
  </si>
  <si>
    <t>תחנת דלק מונפורט</t>
  </si>
  <si>
    <t>מעיליא</t>
  </si>
  <si>
    <t>33.0213997,35.2621412</t>
  </si>
  <si>
    <t>04-9971903</t>
  </si>
  <si>
    <t>050-3660008</t>
  </si>
  <si>
    <t>יום א'-ה' 17:00-07:30;יום ו' 13:00-07:30</t>
  </si>
  <si>
    <t>צמיגי א.עידו בע"מ</t>
  </si>
  <si>
    <t>הפלדה 3, איזור התעשיה</t>
  </si>
  <si>
    <t>אשקלון</t>
  </si>
  <si>
    <t>31.6682422,34.5989158</t>
  </si>
  <si>
    <t>08-6750026</t>
  </si>
  <si>
    <t>053-7505064</t>
  </si>
  <si>
    <t>08-6753521</t>
  </si>
  <si>
    <t>צמיגי בני 2001 רמה"ש</t>
  </si>
  <si>
    <t>משה סנה 210</t>
  </si>
  <si>
    <t>רמת השרון</t>
  </si>
  <si>
    <t>32.1331329,34.8341827</t>
  </si>
  <si>
    <t>03-6476693</t>
  </si>
  <si>
    <t>054-4420613</t>
  </si>
  <si>
    <t>ב</t>
  </si>
  <si>
    <t xml:space="preserve"> א-ה 08:00-16:30;ימי ו 08:00-12:00</t>
  </si>
  <si>
    <t>ליס משה </t>
  </si>
  <si>
    <t>צומת רעננה</t>
  </si>
  <si>
    <t>32.1775137,34.8883803</t>
  </si>
  <si>
    <t>09-7431395</t>
  </si>
  <si>
    <t>050-6319384</t>
  </si>
  <si>
    <t>צמיגי כרסנטי 2004</t>
  </si>
  <si>
    <t>חושן</t>
  </si>
  <si>
    <t>קרית שמונה</t>
  </si>
  <si>
    <t>33.1958923,35.5711259</t>
  </si>
  <si>
    <t>04-6950053</t>
  </si>
  <si>
    <t>050-7287798</t>
  </si>
  <si>
    <t>04-6904053</t>
  </si>
  <si>
    <t>צמיגי בן אליהו בע"מ</t>
  </si>
  <si>
    <t>הפנינים 2</t>
  </si>
  <si>
    <t>31.6619725,34.5963207</t>
  </si>
  <si>
    <t>08-6751370</t>
  </si>
  <si>
    <t>054-5294330</t>
  </si>
  <si>
    <t>08-6750637</t>
  </si>
  <si>
    <t xml:space="preserve"> א-ה 08:00-17:00;ימי ו 08:00-15:00</t>
  </si>
  <si>
    <t>א.ע.מ פנצריות שיווק צמיגים בע</t>
  </si>
  <si>
    <t>האלון 1</t>
  </si>
  <si>
    <t>רמת ישי</t>
  </si>
  <si>
    <t>32.70649,35.1721196</t>
  </si>
  <si>
    <t>052-8396780</t>
  </si>
  <si>
    <t>יום א'-ה' 16:00-09:30;יום ו' 12:00-09:30;יום שבת סגור</t>
  </si>
  <si>
    <t>אחים א.מורד בע"מ</t>
  </si>
  <si>
    <t>איזור תעשיה 17</t>
  </si>
  <si>
    <t>רהט</t>
  </si>
  <si>
    <t>31.3953823,34.7774057</t>
  </si>
  <si>
    <t>08-9917546</t>
  </si>
  <si>
    <t>050-5352972</t>
  </si>
  <si>
    <t xml:space="preserve"> א-ה 07:30-18:00;ימי ש 07:30-12:00</t>
  </si>
  <si>
    <t>צמיגי בני רעננה</t>
  </si>
  <si>
    <t>המלאכה 18</t>
  </si>
  <si>
    <t>32.1978804,34.8783284</t>
  </si>
  <si>
    <t>09-7446650</t>
  </si>
  <si>
    <t>052-5520760</t>
  </si>
  <si>
    <t xml:space="preserve"> א-ה 08:00-16:00;ימי ו 08:00-12:00</t>
  </si>
  <si>
    <t>צמיגי מודיעין</t>
  </si>
  <si>
    <t>הצורף 2</t>
  </si>
  <si>
    <t>מודיעין עלית</t>
  </si>
  <si>
    <t>31.886396,34.960651</t>
  </si>
  <si>
    <t>08-6635222</t>
  </si>
  <si>
    <t>053-5551155</t>
  </si>
  <si>
    <t>08-6635185</t>
  </si>
  <si>
    <t>מ.סחר-המומחים לצמיגים בע"מ</t>
  </si>
  <si>
    <t>הכבאי 10</t>
  </si>
  <si>
    <t>32.9224722,35.3065476</t>
  </si>
  <si>
    <t>04-9983803</t>
  </si>
  <si>
    <t>054-2121704</t>
  </si>
  <si>
    <t>04-9884918</t>
  </si>
  <si>
    <t>יום א'-ה' 15:30-08:00, יום ו' 12:00-07:30</t>
  </si>
  <si>
    <t>צמיגי אילת ד.ב.בע"מ</t>
  </si>
  <si>
    <t>המלאכה 4 , אזור תעשיה</t>
  </si>
  <si>
    <t>29.5634477,34.9592801</t>
  </si>
  <si>
    <t>08-6377885</t>
  </si>
  <si>
    <t>052-2915838</t>
  </si>
  <si>
    <t>153/08-86334538</t>
  </si>
  <si>
    <t>צמיגי נעמן א.ד.(1990)בע"מ</t>
  </si>
  <si>
    <t>תחנת דלק מפגש נעמן</t>
  </si>
  <si>
    <t>32.887138,35.094335</t>
  </si>
  <si>
    <t>04-9911641</t>
  </si>
  <si>
    <t>052-4490084</t>
  </si>
  <si>
    <t>04-9911652</t>
  </si>
  <si>
    <t xml:space="preserve"> א-ה 07:00-16:00;ימי ו 07:00-12:00</t>
  </si>
  <si>
    <t>ש.לצמיגים קחלון ובניו בע"מ</t>
  </si>
  <si>
    <t>המשביר 7</t>
  </si>
  <si>
    <t>32.0139748,34.8031892</t>
  </si>
  <si>
    <t>03-5563074</t>
  </si>
  <si>
    <t>050-5327447</t>
  </si>
  <si>
    <t>03-6525677</t>
  </si>
  <si>
    <t xml:space="preserve"> א-ה 07:00-17:00;ימי ו 07:00-13:00</t>
  </si>
  <si>
    <t>טייר סנטר-עטרות</t>
  </si>
  <si>
    <t>המע"ש 2 , אזור תעשיה עטרות</t>
  </si>
  <si>
    <t>31.85502,35.218686</t>
  </si>
  <si>
    <t>02-5340600</t>
  </si>
  <si>
    <t>052-8281199</t>
  </si>
  <si>
    <t>02-5340700</t>
  </si>
  <si>
    <t>טייר סנטר-שפלה</t>
  </si>
  <si>
    <t>נחשונים</t>
  </si>
  <si>
    <t>32.072208,34.956619</t>
  </si>
  <si>
    <t>טייר סנטר-ב"ש</t>
  </si>
  <si>
    <t>שיפון 7 עמק שרה</t>
  </si>
  <si>
    <t>31.2227106,34.8094155</t>
  </si>
  <si>
    <t>08-9233400</t>
  </si>
  <si>
    <t>08-9233500</t>
  </si>
  <si>
    <t>טייר סנטר-אשדוד</t>
  </si>
  <si>
    <t>הבטיחות 10</t>
  </si>
  <si>
    <t>31.8365885,34.679888</t>
  </si>
  <si>
    <t>08-8564014</t>
  </si>
  <si>
    <t>052-229-9677</t>
  </si>
  <si>
    <t>08-8564022</t>
  </si>
  <si>
    <t>טייר סנטר-ק.שמונה</t>
  </si>
  <si>
    <t xml:space="preserve">מתחם סלילי החולה </t>
  </si>
  <si>
    <t>33.22274, 35.58150</t>
  </si>
  <si>
    <t>04-6905858</t>
  </si>
  <si>
    <t>050-4205914</t>
  </si>
  <si>
    <t>04-6902813</t>
  </si>
  <si>
    <t>טייר סנטר-ראשון</t>
  </si>
  <si>
    <t xml:space="preserve">יצחק בן  צבי 43 </t>
  </si>
  <si>
    <t>31.9861486,34.7935894</t>
  </si>
  <si>
    <t>03-9601853</t>
  </si>
  <si>
    <t>052-5596777</t>
  </si>
  <si>
    <t>03-9601865</t>
  </si>
  <si>
    <t>טייר סנטר-חיפה</t>
  </si>
  <si>
    <t>נופר 2</t>
  </si>
  <si>
    <t>32.8164914,35.0564194</t>
  </si>
  <si>
    <t>04-8415317</t>
  </si>
  <si>
    <t>050-4205915</t>
  </si>
  <si>
    <t>04-8416027</t>
  </si>
  <si>
    <t>טייר סנטר-עפולה</t>
  </si>
  <si>
    <t>העמל 3</t>
  </si>
  <si>
    <t>32.6348228,35.3358307</t>
  </si>
  <si>
    <t>04-6425557</t>
  </si>
  <si>
    <t>050-2008188</t>
  </si>
  <si>
    <t>04-6403363</t>
  </si>
  <si>
    <t>צמיגי שלום</t>
  </si>
  <si>
    <t>קהילת ציון 7</t>
  </si>
  <si>
    <t>32.6069938,35.2934829</t>
  </si>
  <si>
    <t>04-6521306</t>
  </si>
  <si>
    <t>052-6202234</t>
  </si>
  <si>
    <t>04-6899040</t>
  </si>
  <si>
    <t xml:space="preserve"> א-ה 08:00-17:00;ימי ו 08:00-12:00</t>
  </si>
  <si>
    <t>צמיגי הגליל מעונה</t>
  </si>
  <si>
    <t>שדרות הנשיא הרצוג</t>
  </si>
  <si>
    <t>מושב מעונה</t>
  </si>
  <si>
    <t>33.022797,35.279209</t>
  </si>
  <si>
    <t>04-9997632</t>
  </si>
  <si>
    <t>052-3629518</t>
  </si>
  <si>
    <t>04-9573010</t>
  </si>
  <si>
    <t>צמיגי נעים את יחזקאל רחובות (1992) בע"מ </t>
  </si>
  <si>
    <t>גבריאלוב 41</t>
  </si>
  <si>
    <t>רחובות</t>
  </si>
  <si>
    <t>31.8883662,34.78406</t>
  </si>
  <si>
    <t>08-9462345</t>
  </si>
  <si>
    <t>052-2449271</t>
  </si>
  <si>
    <t>טייר סנטר-חדרה</t>
  </si>
  <si>
    <t>כביש 65 , עוקף חדרה</t>
  </si>
  <si>
    <t>32.4594062,34.9378197</t>
  </si>
  <si>
    <t>04-6212134</t>
  </si>
  <si>
    <t>050-4205919</t>
  </si>
  <si>
    <t>04-6212135</t>
  </si>
  <si>
    <t>סופר פרונט צמיגים בע"מ</t>
  </si>
  <si>
    <t xml:space="preserve">פרידלנדר 1 </t>
  </si>
  <si>
    <t>32.4555158,34.9086001</t>
  </si>
  <si>
    <t>04-6344566</t>
  </si>
  <si>
    <t>04-6222664</t>
  </si>
  <si>
    <t>צמיגי י.רומנו בע"מ</t>
  </si>
  <si>
    <t>המלאכה 3</t>
  </si>
  <si>
    <t>32.2770414,34.8583402</t>
  </si>
  <si>
    <t>09-8851616</t>
  </si>
  <si>
    <t>052-2593970</t>
  </si>
  <si>
    <t>09-8858216</t>
  </si>
  <si>
    <t xml:space="preserve"> א-ה 07:00-16:30;ימי ו 07:00-12:30</t>
  </si>
  <si>
    <t>מ.מחסני צמיגים</t>
  </si>
  <si>
    <t>יוספטל 5</t>
  </si>
  <si>
    <t>31.9474677,34.8795805</t>
  </si>
  <si>
    <t>08-9224242</t>
  </si>
  <si>
    <t>08-9224141</t>
  </si>
  <si>
    <t xml:space="preserve"> א-ה 07:30-19:00;ימי ו 07:30-15:00</t>
  </si>
  <si>
    <t>טייר סנטר רמת אביב</t>
  </si>
  <si>
    <t>דרך נמיר 170</t>
  </si>
  <si>
    <t>32.112016,34.792519</t>
  </si>
  <si>
    <t>03-5540300</t>
  </si>
  <si>
    <t>03-5540200</t>
  </si>
  <si>
    <t>צמיגי חנניה בע"מ</t>
  </si>
  <si>
    <t>וסרמן 2</t>
  </si>
  <si>
    <t>32.0547573,34.7628344</t>
  </si>
  <si>
    <t>03-6825028</t>
  </si>
  <si>
    <t>03-5180544</t>
  </si>
  <si>
    <t xml:space="preserve"> א-ה 07:00-19:00;ימי ו 07:00-19:00</t>
  </si>
  <si>
    <t>גלבוע טייר סנטר בע"מ</t>
  </si>
  <si>
    <t>צומת תל יוסף , תחנת דלק פז</t>
  </si>
  <si>
    <t>צומת תל יוסף</t>
  </si>
  <si>
    <t>32.551369,35.393414</t>
  </si>
  <si>
    <t>04-6070555</t>
  </si>
  <si>
    <t>052-5812223</t>
  </si>
  <si>
    <t>04-6532642</t>
  </si>
  <si>
    <t>י.ג.המכוון 95 בע"מ</t>
  </si>
  <si>
    <t>בעלי המלאכה 13</t>
  </si>
  <si>
    <t>31.7480643,35.210078</t>
  </si>
  <si>
    <t>02-6783555</t>
  </si>
  <si>
    <t>054-6605558</t>
  </si>
  <si>
    <t>02-6782747</t>
  </si>
  <si>
    <t>ד.ר.צמיגי יוניברס בע"מ</t>
  </si>
  <si>
    <t>המסילה 22</t>
  </si>
  <si>
    <t>נשר</t>
  </si>
  <si>
    <t>32.780733,35.037368</t>
  </si>
  <si>
    <t>04-8200088</t>
  </si>
  <si>
    <t>052-5371247</t>
  </si>
  <si>
    <t>א-ה 07:00-17:00;יום ו 07:00-13:00</t>
  </si>
  <si>
    <t>צמיגי שמעוני בע"מ</t>
  </si>
  <si>
    <t>שדרות ישראל פולק 53</t>
  </si>
  <si>
    <t>קרית-גת</t>
  </si>
  <si>
    <t>31.6067237,34.7852401</t>
  </si>
  <si>
    <t>08-6811431</t>
  </si>
  <si>
    <t>050-7660806</t>
  </si>
  <si>
    <t>08-6600697</t>
  </si>
  <si>
    <t>א-ה 07:30-17:30;יום ו 07:00-14:00</t>
  </si>
  <si>
    <t>צמיגי רונדו בע"מ</t>
  </si>
  <si>
    <t xml:space="preserve">תחנת דלק פז , גבעת שאול </t>
  </si>
  <si>
    <t>31.7858563,35.1911135</t>
  </si>
  <si>
    <t>02-6525842</t>
  </si>
  <si>
    <t>050-7845494</t>
  </si>
  <si>
    <t>02-6511241</t>
  </si>
  <si>
    <t>ג'נו צמיגים בע"מ</t>
  </si>
  <si>
    <t>המלאכה 1</t>
  </si>
  <si>
    <t>31.2363314,34.7986281</t>
  </si>
  <si>
    <t>08-6232745</t>
  </si>
  <si>
    <t>053-7745371</t>
  </si>
  <si>
    <t>08-6230926</t>
  </si>
  <si>
    <t>א-ה 08:00-16:30;יום ו 08:00-11:30</t>
  </si>
  <si>
    <t>צמיגי זכי</t>
  </si>
  <si>
    <t>אהליאב 16</t>
  </si>
  <si>
    <t>31.7925671,35.20145</t>
  </si>
  <si>
    <t>02-6421222</t>
  </si>
  <si>
    <t>050-7674221</t>
  </si>
  <si>
    <t>02-6412576</t>
  </si>
  <si>
    <t>א-ה 07:30-17:00;יום ו 07:30-13:00</t>
  </si>
  <si>
    <t>מרכז מקסיקו בע"מ</t>
  </si>
  <si>
    <t>הכדר 24 , אזור תעשיה</t>
  </si>
  <si>
    <t>32.3227818,34.8780739</t>
  </si>
  <si>
    <t>09-8610394</t>
  </si>
  <si>
    <t>052-8885869</t>
  </si>
  <si>
    <t>09-8627440</t>
  </si>
  <si>
    <t>צמיגי יוסי זוארץ )1994)בע"מ</t>
  </si>
  <si>
    <t>ראם 11 , שכונת מונטיפיורי</t>
  </si>
  <si>
    <t>32.066919,34.789104</t>
  </si>
  <si>
    <t>03-5616754</t>
  </si>
  <si>
    <t>050-5277713</t>
  </si>
  <si>
    <t>03-5612677</t>
  </si>
  <si>
    <t>טייר סנטר פתח תקווה בע"מ</t>
  </si>
  <si>
    <t>השילוח 7</t>
  </si>
  <si>
    <t>פתח תקווה</t>
  </si>
  <si>
    <t>32.0909993,34.8557625</t>
  </si>
  <si>
    <t>03-9247764</t>
  </si>
  <si>
    <t>050-4205909</t>
  </si>
  <si>
    <t>03-9213706</t>
  </si>
  <si>
    <t>יום שבת סגור</t>
  </si>
  <si>
    <t>צמיגי סאלם ואחייו - Top Wheels</t>
  </si>
  <si>
    <t xml:space="preserve">חרוד 4 </t>
  </si>
  <si>
    <t>32.606368,35.3003055</t>
  </si>
  <si>
    <t>04-8227021</t>
  </si>
  <si>
    <t>050-9002976</t>
  </si>
  <si>
    <t>צמיגי אסף יוסף</t>
  </si>
  <si>
    <t>שיר-קמ</t>
  </si>
  <si>
    <t>מקור הצמיג והפרונט</t>
  </si>
  <si>
    <t>הפלדה 10</t>
  </si>
  <si>
    <t>31.2268268,34.8117492</t>
  </si>
  <si>
    <t>08-6272719</t>
  </si>
  <si>
    <t>052-8981321</t>
  </si>
  <si>
    <t>צמיגי אביב הלוי - לא פעיל יותר</t>
  </si>
  <si>
    <t>050-5990859</t>
  </si>
  <si>
    <t>צמיגי שחר</t>
  </si>
  <si>
    <t>אברבנל 74</t>
  </si>
  <si>
    <t>32.0962811,34.8362902</t>
  </si>
  <si>
    <t>03-5789030</t>
  </si>
  <si>
    <t>054-8371770</t>
  </si>
  <si>
    <t xml:space="preserve"> א'-ה' 17:30-08:00;יום ו' 12:00-08:00</t>
  </si>
  <si>
    <t>ס.ר. צמיגי שפרעם</t>
  </si>
  <si>
    <t>א.ש. שפרעם</t>
  </si>
  <si>
    <t>שפרעם</t>
  </si>
  <si>
    <t>32.8035805,35.1732997</t>
  </si>
  <si>
    <t>04-09502302</t>
  </si>
  <si>
    <t>052-3705841</t>
  </si>
  <si>
    <t>ב-ש 08:00-17:00 א' סגור</t>
  </si>
  <si>
    <t>דודי נאסה-מישור אדומים</t>
  </si>
  <si>
    <t>אופירה 11 מישוב אדומים</t>
  </si>
  <si>
    <t>31.8002428,35.2195723</t>
  </si>
  <si>
    <t>02-5321321</t>
  </si>
  <si>
    <t>053-9876592</t>
  </si>
  <si>
    <t>א-ה 07:30-16:30 ו' 07:30-13:00</t>
  </si>
  <si>
    <t>צמיגי שונשו</t>
  </si>
  <si>
    <t>משה שרת 14 , אזור תעשיה</t>
  </si>
  <si>
    <t>31.9942571,34.752413</t>
  </si>
  <si>
    <t>03-574900</t>
  </si>
  <si>
    <t>052-3216669</t>
  </si>
  <si>
    <t>א-ה 07:30-18:45;יום ו 07:30-14:45</t>
  </si>
  <si>
    <t>מאיר חברה למכוניות בע"מ</t>
  </si>
  <si>
    <t> חיים שפירא 6 </t>
  </si>
  <si>
    <t>31.9590813,34.8020886</t>
  </si>
  <si>
    <t>03-5689997</t>
  </si>
  <si>
    <t>יום א'-ה' 17:00-08:00;יום ו' 13:00-08:00;יום שבת סגור</t>
  </si>
  <si>
    <t>דורון לדרך-נס ציונה</t>
  </si>
  <si>
    <t>איזמל 3</t>
  </si>
  <si>
    <t>08-9405025</t>
  </si>
  <si>
    <t>053-7461360</t>
  </si>
  <si>
    <t>מוסך העצמאות</t>
  </si>
  <si>
    <t>היצירה 15</t>
  </si>
  <si>
    <t>ראש העין</t>
  </si>
  <si>
    <t>32.1081239,34.9390594</t>
  </si>
  <si>
    <t>03-9102581</t>
  </si>
  <si>
    <t>052-8888799</t>
  </si>
  <si>
    <t>א-ה 07:30-17:30;יום ו 07:30-13:00</t>
  </si>
  <si>
    <t>פנצריית עלוש 1983</t>
  </si>
  <si>
    <t>עצמאות 152</t>
  </si>
  <si>
    <t>32.8230376,34.99358</t>
  </si>
  <si>
    <t>א-ה 07:30-17:00;יום ו 07:30-13:29</t>
  </si>
  <si>
    <t>סופר פרונט צמיגים בע"מ -סניף מזרח</t>
  </si>
  <si>
    <t>מרכז הצמיגים יפו ג.ו.ב. בע"מ</t>
  </si>
  <si>
    <t>שלמה 12</t>
  </si>
  <si>
    <t>32.0725055,34.782149</t>
  </si>
  <si>
    <t>050-5402923</t>
  </si>
  <si>
    <t>א-ה 07:30-16:30;יום ו 07:30-12:30</t>
  </si>
  <si>
    <t>א-ה 07:30-16:30;יום ו 07:30-12:00</t>
  </si>
  <si>
    <t>ח.א.ש צמיגי אברהם בע"מ</t>
  </si>
  <si>
    <t>א-ה 07:30-18:00;יום ו 07:30-14:00</t>
  </si>
  <si>
    <t>צמיגי מוניר חלבי</t>
  </si>
  <si>
    <t>פנצ'ריית א.ל הדרך בע"מ – ראשון</t>
  </si>
  <si>
    <t>– מ.סחר המומחים לצמיגים בע"מ</t>
  </si>
  <si>
    <t>הכבאי 1</t>
  </si>
  <si>
    <t>32.9232406,35.3049983</t>
  </si>
  <si>
    <t>א-ה 07:30-16:30;יום ו 07:30-13:30</t>
  </si>
  <si>
    <t>הצמיג דודי נאסה בע"מ</t>
  </si>
  <si>
    <t>צמיגי אילת ד.ב.בע"מ</t>
  </si>
  <si>
    <t>צמיגי שבתאי-רעננה</t>
  </si>
  <si>
    <t xml:space="preserve">החרושת 4 </t>
  </si>
  <si>
    <t>32.1927776,34.8814297</t>
  </si>
  <si>
    <t>09-7400969</t>
  </si>
  <si>
    <t>054-4206030</t>
  </si>
  <si>
    <t>א-ה 07:00-19:00 ו' 07:00-14:30</t>
  </si>
  <si>
    <t>צמיגי עקיבא בע"מ</t>
  </si>
  <si>
    <t>תחנת דלק כניסה לזכרון</t>
  </si>
  <si>
    <t>זכרון עקב</t>
  </si>
  <si>
    <t>32.5739532,34.9520929</t>
  </si>
  <si>
    <t>04-6391019</t>
  </si>
  <si>
    <t>050-6658570</t>
  </si>
  <si>
    <t>א-ה 07:00-17:00 ו' 07:00-13:00</t>
  </si>
  <si>
    <t>פנצ'ריית סופרטייר</t>
  </si>
  <si>
    <t>א"ת כפר קאסם יציאה לכביש 5</t>
  </si>
  <si>
    <t>32.1100593,34.9588929</t>
  </si>
  <si>
    <t>03-9566637</t>
  </si>
  <si>
    <t>052-6235363</t>
  </si>
  <si>
    <t>א-ה 08:00-17:00 יום ו 08:00-12, שבת 08:00-16:00</t>
  </si>
  <si>
    <t>פנ'צריית א.ל.הדרך-אור-יהודה</t>
  </si>
  <si>
    <t>העבודה 20</t>
  </si>
  <si>
    <t>32.0232409,34.8634712</t>
  </si>
  <si>
    <t>03-9665055</t>
  </si>
  <si>
    <t>054-7960505</t>
  </si>
  <si>
    <t>א-ה 08:00-18:00 ו08:00-14:00</t>
  </si>
  <si>
    <t>אחים אזור צמיגים ושירותים בעמ</t>
  </si>
  <si>
    <t>פר' שור 42</t>
  </si>
  <si>
    <t>32.0220662,34.7961074</t>
  </si>
  <si>
    <t>03-5592629</t>
  </si>
  <si>
    <t>052-5691151</t>
  </si>
  <si>
    <t>יום א-ה' 07:30-16:30  ו' 07:30-12:00</t>
  </si>
  <si>
    <t>צמיגי שיא</t>
  </si>
  <si>
    <t>המרכבה 47</t>
  </si>
  <si>
    <t>31.6653906,34.594608</t>
  </si>
  <si>
    <t>03-9271444</t>
  </si>
  <si>
    <t>050-9060227</t>
  </si>
  <si>
    <t>ענק הצמיגים</t>
  </si>
  <si>
    <t>אברהם רוזנמן</t>
  </si>
  <si>
    <t>31.4166534,34.5980269</t>
  </si>
  <si>
    <t>08-6496749</t>
  </si>
  <si>
    <t>052-5522299</t>
  </si>
  <si>
    <t>פנצ'רית תפן</t>
  </si>
  <si>
    <t>א"ת תפן</t>
  </si>
  <si>
    <t>תפן</t>
  </si>
  <si>
    <t>32.9741681,35.2809618</t>
  </si>
  <si>
    <t>04-9872906</t>
  </si>
  <si>
    <t>052-2855853</t>
  </si>
  <si>
    <t>א-ה 07:30-16:00 ו07:30-12:30 ש - סגור</t>
  </si>
  <si>
    <t>ד.א.הרשת לצמיגים בע"מ</t>
  </si>
  <si>
    <t>הפלד 21</t>
  </si>
  <si>
    <t>32.0205137,34.7998033</t>
  </si>
  <si>
    <t>03-5581992</t>
  </si>
  <si>
    <t>050-3559666/054-9573087</t>
  </si>
  <si>
    <t>צמיגי אבו אמיר</t>
  </si>
  <si>
    <t>03-9505945</t>
  </si>
  <si>
    <t>052-5333309</t>
  </si>
  <si>
    <t>א-ה 06:00-19:00 ו' 06:00-17:00 ש' 06:00-19:00</t>
  </si>
  <si>
    <t>צמיגי ג'ת</t>
  </si>
  <si>
    <t>כפר ג'ת - המשולש</t>
  </si>
  <si>
    <t>ג'ת</t>
  </si>
  <si>
    <t>32.397285,35.034889</t>
  </si>
  <si>
    <t>04-6282589</t>
  </si>
  <si>
    <t>054-9192692</t>
  </si>
  <si>
    <t>א-ש' 06:00 - 19:00</t>
  </si>
  <si>
    <t>מרכז אלראזי יזמות וניהול פרויקטים ד.א.ג בע"מ</t>
  </si>
  <si>
    <t>החרש 26</t>
  </si>
  <si>
    <t>הוד השרון</t>
  </si>
  <si>
    <t>32.1315419,34.8957141</t>
  </si>
  <si>
    <t>09-8787565</t>
  </si>
  <si>
    <t>054-4671799</t>
  </si>
  <si>
    <t>יום א'-ה' 00:00 - 23:59;יום ו' 00:00 - 23:59 ;יום שבת פתוח</t>
  </si>
  <si>
    <t>פנצ'ריית א.ל הדרך בע"מ – נס ציונה</t>
  </si>
  <si>
    <t>שגיא מוטורס סנטר</t>
  </si>
  <si>
    <t>משה דיין 18</t>
  </si>
  <si>
    <t>32.0958285,34.8616112</t>
  </si>
  <si>
    <t>03-9284444</t>
  </si>
  <si>
    <t>054-6781108</t>
  </si>
  <si>
    <t>יום א'-ה' 16:00-07:30;יום ו' 11:30-07:30;יום שבת סגור</t>
  </si>
  <si>
    <t>עינב שירותים ולוגיסטיקה בע"מ</t>
  </si>
  <si>
    <t>הארזים 45</t>
  </si>
  <si>
    <t>31.420549,34.5973085</t>
  </si>
  <si>
    <t>08-6709400</t>
  </si>
  <si>
    <t>053-6811396</t>
  </si>
  <si>
    <t>יום א'-ה' 17:00-08:00;יום ו' 13:00-08:00</t>
  </si>
  <si>
    <t>ארנון שיווק דלקים ושמנים בע"מ</t>
  </si>
  <si>
    <t>הכרמל 10</t>
  </si>
  <si>
    <t>29.5729099,34.9635706</t>
  </si>
  <si>
    <t>08-6335688</t>
  </si>
  <si>
    <t>א-ה 08:00-18:00;יום ו 08:00-15:00</t>
  </si>
  <si>
    <t>מוסך סמדר</t>
  </si>
  <si>
    <t>איזור תעשיה מתתיהו</t>
  </si>
  <si>
    <t>31.903569,35.0054549</t>
  </si>
  <si>
    <t>08-9744773</t>
  </si>
  <si>
    <t>050-9744774</t>
  </si>
  <si>
    <t>יום א'-ה' 17:00-07:30;יום ו' סגור: יום שבת סגור</t>
  </si>
  <si>
    <t>צמיגי יוסף</t>
  </si>
  <si>
    <t>האצטדיון 18</t>
  </si>
  <si>
    <t>32.8220083,35.057581</t>
  </si>
  <si>
    <t>04-8725552</t>
  </si>
  <si>
    <t>054-5473396</t>
  </si>
  <si>
    <t>עמיר מרכז הצמיג ירכא</t>
  </si>
  <si>
    <t>כפר ירכא</t>
  </si>
  <si>
    <t>ירכא</t>
  </si>
  <si>
    <t>32.953492,35.21199</t>
  </si>
  <si>
    <t>050-4010604</t>
  </si>
  <si>
    <t>050-4010612</t>
  </si>
  <si>
    <t>אחים דעים</t>
  </si>
  <si>
    <t>צומת שפרעם</t>
  </si>
  <si>
    <t>32.822895,35.150156</t>
  </si>
  <si>
    <t>04-9860325</t>
  </si>
  <si>
    <t>052-5307999</t>
  </si>
  <si>
    <t>צמיגי ממן יוסף - אופקים</t>
  </si>
  <si>
    <t>המלאכה 83/7 , אזור תעשיה</t>
  </si>
  <si>
    <t>31.3195482,34.6235009</t>
  </si>
  <si>
    <t>08-9926334</t>
  </si>
  <si>
    <t>אין נייד</t>
  </si>
  <si>
    <t>הצמיג המוביל</t>
  </si>
  <si>
    <t>שדרות ההגנה 23</t>
  </si>
  <si>
    <t>32.8296268,34.9776533</t>
  </si>
  <si>
    <t>04-8517758</t>
  </si>
  <si>
    <t>054-4377883</t>
  </si>
  <si>
    <t>אחים גנטוס</t>
  </si>
  <si>
    <t>אזור תעשיה</t>
  </si>
  <si>
    <t>מעלות</t>
  </si>
  <si>
    <t>33.0148018,35.2768101</t>
  </si>
  <si>
    <t>04-9574907</t>
  </si>
  <si>
    <t>052-5442793</t>
  </si>
  <si>
    <t>א.ב.נ חשמל חיפה</t>
  </si>
  <si>
    <t>ההגנה 105</t>
  </si>
  <si>
    <t>32.8294347,34.9639987</t>
  </si>
  <si>
    <t>04-8525268</t>
  </si>
  <si>
    <t>054-4423715</t>
  </si>
  <si>
    <t>כחלון חיים ובניו ש.צמיגים-כ"ס</t>
  </si>
  <si>
    <t>יוחנן הסנדלר 9</t>
  </si>
  <si>
    <t>32.18736, 34.92234</t>
  </si>
  <si>
    <t>050-9890989</t>
  </si>
  <si>
    <t>שיבלי נאדר</t>
  </si>
  <si>
    <t>כפר שיבלי</t>
  </si>
  <si>
    <t>שיבלי</t>
  </si>
  <si>
    <t>32.694081,35.396231</t>
  </si>
  <si>
    <t>053-5300982</t>
  </si>
  <si>
    <t>צמיגי מורן חי-פנצ'ריה</t>
  </si>
  <si>
    <t>עליית הנוער 20</t>
  </si>
  <si>
    <t>31.6595394,34.5710957</t>
  </si>
  <si>
    <t>08-6762992</t>
  </si>
  <si>
    <t>053-4347441</t>
  </si>
  <si>
    <t>צמיגי אבו סעדה ואליד</t>
  </si>
  <si>
    <t>שכונת אלעין</t>
  </si>
  <si>
    <t>32.8111744,35.1628273</t>
  </si>
  <si>
    <t>04-9868582</t>
  </si>
  <si>
    <t>054-4818575</t>
  </si>
  <si>
    <t>ענבי הנגב המערבי</t>
  </si>
  <si>
    <t>חוות הבשור</t>
  </si>
  <si>
    <t>31.3081219,34.4488004</t>
  </si>
  <si>
    <t>08-9985164</t>
  </si>
  <si>
    <t>054-7919640</t>
  </si>
  <si>
    <t>מרכז טיפולים-סעיד נואל</t>
  </si>
  <si>
    <t>תחנת דלק ינוח</t>
  </si>
  <si>
    <t>ינוח</t>
  </si>
  <si>
    <t>32.9872261,35.2604028</t>
  </si>
  <si>
    <t>054-5692806</t>
  </si>
  <si>
    <t>מד טייר</t>
  </si>
  <si>
    <t>מושב דלתון</t>
  </si>
  <si>
    <t>33.016553,35.489911</t>
  </si>
  <si>
    <t>04-6920044</t>
  </si>
  <si>
    <t>050-8989723</t>
  </si>
  <si>
    <t>אלון ד.מוסך ושרותי רכב</t>
  </si>
  <si>
    <t>גבעת השלושה</t>
  </si>
  <si>
    <t>32.09634,34.920628</t>
  </si>
  <si>
    <t>03-9374820</t>
  </si>
  <si>
    <t>צמיגי דודו</t>
  </si>
  <si>
    <t>החרושת 13</t>
  </si>
  <si>
    <t>32.1290313,34.8587675</t>
  </si>
  <si>
    <t>03-5490081</t>
  </si>
  <si>
    <t>054-6399040</t>
  </si>
  <si>
    <t>עותמאן חסן ובניו</t>
  </si>
  <si>
    <t>דיר אל אסד</t>
  </si>
  <si>
    <t>32.93445,35.268394</t>
  </si>
  <si>
    <t>04-9988772</t>
  </si>
  <si>
    <t>052-5691119</t>
  </si>
  <si>
    <t>מוסך הצומת ניסן</t>
  </si>
  <si>
    <t>שדרות יגאל אלון 24</t>
  </si>
  <si>
    <t>31.7545951,34.9926987</t>
  </si>
  <si>
    <t>02-9916520</t>
  </si>
  <si>
    <t>054-5999105</t>
  </si>
  <si>
    <t>צמיגי שדמן אפרים</t>
  </si>
  <si>
    <t>תחנת דלק השחר</t>
  </si>
  <si>
    <t>32.2830814,34.857709</t>
  </si>
  <si>
    <t>09-8351237</t>
  </si>
  <si>
    <t>053-2840889</t>
  </si>
  <si>
    <t>צמיגי אוזן חיים</t>
  </si>
  <si>
    <t>צומת מסמיה</t>
  </si>
  <si>
    <t>31.7601675,34.7849715</t>
  </si>
  <si>
    <t>08-8587729</t>
  </si>
  <si>
    <t>050-5264783</t>
  </si>
  <si>
    <t>מוסך קטורה</t>
  </si>
  <si>
    <t>קיבוץ קטורה</t>
  </si>
  <si>
    <t>29.970887,35.061355</t>
  </si>
  <si>
    <t>08-6356428</t>
  </si>
  <si>
    <t>052-8955755</t>
  </si>
  <si>
    <t>צמיגי המילניום מסחר ושר'</t>
  </si>
  <si>
    <t>08-6677879</t>
  </si>
  <si>
    <t>053-7345845</t>
  </si>
  <si>
    <t>צמיגי אבו יוסף קירי</t>
  </si>
  <si>
    <t>כביש ראשי</t>
  </si>
  <si>
    <t>32.952591,35.203281</t>
  </si>
  <si>
    <t>04-9586977</t>
  </si>
  <si>
    <t>050-3255553</t>
  </si>
  <si>
    <t>מרכז הצמיג</t>
  </si>
  <si>
    <t>באקה אל גרביה</t>
  </si>
  <si>
    <t>04-6280611</t>
  </si>
  <si>
    <t>054-4381798</t>
  </si>
  <si>
    <t>מוסך א.א.ימית</t>
  </si>
  <si>
    <t>יהודה הלוי</t>
  </si>
  <si>
    <t>32.7890532,35.5335639</t>
  </si>
  <si>
    <t>04-6721193</t>
  </si>
  <si>
    <t>053-8870001</t>
  </si>
  <si>
    <t>יואל מכוני רכב</t>
  </si>
  <si>
    <t>שנקר 13 , קרית אריה</t>
  </si>
  <si>
    <t>32.0948374,34.8555754</t>
  </si>
  <si>
    <t>03-9226414</t>
  </si>
  <si>
    <t>052-4440058</t>
  </si>
  <si>
    <t>צמיגי איזו</t>
  </si>
  <si>
    <t xml:space="preserve">כפר מכר </t>
  </si>
  <si>
    <t>כפר מכר</t>
  </si>
  <si>
    <t>32.935159,35.1390388</t>
  </si>
  <si>
    <t>04-9560596</t>
  </si>
  <si>
    <t>052-4246577</t>
  </si>
  <si>
    <t>שטיפה ופנצ'ריה אלקזי</t>
  </si>
  <si>
    <t>עכו 28/4 , תחנת דלק פז</t>
  </si>
  <si>
    <t>32.9289635,35.080077</t>
  </si>
  <si>
    <t>054-3435731</t>
  </si>
  <si>
    <t>054-4456508</t>
  </si>
  <si>
    <t>גרר ששון</t>
  </si>
  <si>
    <t>ז'בוטינסקי 73</t>
  </si>
  <si>
    <t>32.0731065,34.8173593</t>
  </si>
  <si>
    <t>03-5799898</t>
  </si>
  <si>
    <t>052-6354134</t>
  </si>
  <si>
    <t>זהוה סלימאן צמיג' ואביזרי רכב</t>
  </si>
  <si>
    <t>בוקעתה</t>
  </si>
  <si>
    <t>רמת הגולן</t>
  </si>
  <si>
    <t>33.2026572,35.7767723</t>
  </si>
  <si>
    <t>04-6984327</t>
  </si>
  <si>
    <t>052-5999335</t>
  </si>
  <si>
    <t>דודו גרשון-עטרות</t>
  </si>
  <si>
    <t>אזור תעשיה עטרות</t>
  </si>
  <si>
    <t>02-6783119</t>
  </si>
  <si>
    <t>פנצ'רית צפת</t>
  </si>
  <si>
    <t xml:space="preserve">תחנת פז </t>
  </si>
  <si>
    <t>32.9689173,35.4971588</t>
  </si>
  <si>
    <t>04-6921940</t>
  </si>
  <si>
    <t>052-6564406</t>
  </si>
  <si>
    <t>מרכז שרות מרום הרצליה</t>
  </si>
  <si>
    <t>מדינת היהודים 66</t>
  </si>
  <si>
    <t>32.1651846,34.8121924</t>
  </si>
  <si>
    <t>09-9581355</t>
  </si>
  <si>
    <t>050-3505991</t>
  </si>
  <si>
    <t>חן-יון י.א.ש.אחזקת חנויות</t>
  </si>
  <si>
    <t>תחנת סונול גלילות</t>
  </si>
  <si>
    <t>32.141349,34.794562</t>
  </si>
  <si>
    <t>050-5335362</t>
  </si>
  <si>
    <t>י.ל.ראלי למסחר</t>
  </si>
  <si>
    <t>החרושת 27</t>
  </si>
  <si>
    <t>32.9229385,35.3122929</t>
  </si>
  <si>
    <t>04-6465559</t>
  </si>
  <si>
    <t>מוסך א.ע.אביב</t>
  </si>
  <si>
    <t>המסגר 4</t>
  </si>
  <si>
    <t>31.7561437,34.9924651</t>
  </si>
  <si>
    <t>02-9926206</t>
  </si>
  <si>
    <t>050-4533233</t>
  </si>
  <si>
    <t>פנצ'רית הצומת</t>
  </si>
  <si>
    <t>מג'דל כרום</t>
  </si>
  <si>
    <t>32.92056,35.255399</t>
  </si>
  <si>
    <t>04-9888518</t>
  </si>
  <si>
    <t>050-7204440</t>
  </si>
  <si>
    <t>צמיגי עודד</t>
  </si>
  <si>
    <t>אזור תפעולי</t>
  </si>
  <si>
    <t>קיבוץ גבת</t>
  </si>
  <si>
    <t>32.67656,35.213151</t>
  </si>
  <si>
    <t>04-6449351</t>
  </si>
  <si>
    <t>058-6802055</t>
  </si>
  <si>
    <t>צמיגי בן חמו</t>
  </si>
  <si>
    <t>פייר קינג 2 , תחנת דלק אורנים</t>
  </si>
  <si>
    <t>31.7583444,35.2146619</t>
  </si>
  <si>
    <t>02-6721854</t>
  </si>
  <si>
    <t>052-44407812</t>
  </si>
  <si>
    <t>פנצ'ריה ואביזרי רכב נימר</t>
  </si>
  <si>
    <t>אזה"ת , חנת דלק</t>
  </si>
  <si>
    <t>מג'אר</t>
  </si>
  <si>
    <t>32.8872843,35.4091765</t>
  </si>
  <si>
    <t>04-6208330</t>
  </si>
  <si>
    <t>054-5353099</t>
  </si>
  <si>
    <t>צמיגי  ברדה- יוסי</t>
  </si>
  <si>
    <t xml:space="preserve"> קיבוץ גלויות 2</t>
  </si>
  <si>
    <t>32.047105,34.783522</t>
  </si>
  <si>
    <t>03-6824701</t>
  </si>
  <si>
    <t>052-3388994</t>
  </si>
  <si>
    <t>פרג'יאן אלי מובילים</t>
  </si>
  <si>
    <t>מרום הגליל</t>
  </si>
  <si>
    <t>מושב שזור דן</t>
  </si>
  <si>
    <t>32.933936,35.354523</t>
  </si>
  <si>
    <t>077-7150507</t>
  </si>
  <si>
    <t>050-7622494</t>
  </si>
  <si>
    <t>פנצ'רית מעגן</t>
  </si>
  <si>
    <t>קיבוץ מעגן</t>
  </si>
  <si>
    <t>32.706344,35.600575</t>
  </si>
  <si>
    <t>04-6654856</t>
  </si>
  <si>
    <t>054-7777661</t>
  </si>
  <si>
    <t>פנצ'ריה ואביזרי רכב בלאן</t>
  </si>
  <si>
    <t>32.878877,35.429586</t>
  </si>
  <si>
    <t>מוסך מונזה</t>
  </si>
  <si>
    <t>השרטט 4</t>
  </si>
  <si>
    <t>32.5993309,35.2952813</t>
  </si>
  <si>
    <t>04-6401202</t>
  </si>
  <si>
    <t>054-4401202</t>
  </si>
  <si>
    <t>ימים א-ה 08:00-16:00;ימי ו ו08:00-13:00</t>
  </si>
  <si>
    <t>מוסך בסאם עודה</t>
  </si>
  <si>
    <t xml:space="preserve">כפר ריינה </t>
  </si>
  <si>
    <t>32.699635,35.303546</t>
  </si>
  <si>
    <t>04-6567725</t>
  </si>
  <si>
    <t>052-5707774</t>
  </si>
  <si>
    <t>זוארץ (מסמיה)</t>
  </si>
  <si>
    <t>08-8574473</t>
  </si>
  <si>
    <t>050-5213809</t>
  </si>
  <si>
    <t>צמיגי הקריה</t>
  </si>
  <si>
    <t>קרן היסוד 4</t>
  </si>
  <si>
    <t>קרית אתא</t>
  </si>
  <si>
    <t>32.8035301,35.0788749</t>
  </si>
  <si>
    <t>050-6548245</t>
  </si>
  <si>
    <t>פנצ'רית ורחיצת הגליל</t>
  </si>
  <si>
    <t>כפר עראבה</t>
  </si>
  <si>
    <t>32.8530087,35.3361947</t>
  </si>
  <si>
    <t>04-6741362</t>
  </si>
  <si>
    <t>052-3193497</t>
  </si>
  <si>
    <t>עולם הצמיגים</t>
  </si>
  <si>
    <t>כפר כעבייה</t>
  </si>
  <si>
    <t>32.750389,35.184</t>
  </si>
  <si>
    <t>052-7864990</t>
  </si>
  <si>
    <t>צמיגי שפרעם</t>
  </si>
  <si>
    <t>32.794533,35.182563</t>
  </si>
  <si>
    <t>04-9502302</t>
  </si>
  <si>
    <t>054-6676772</t>
  </si>
  <si>
    <t>ברון טיירס</t>
  </si>
  <si>
    <t>דרך בר יהודה 147</t>
  </si>
  <si>
    <t>32.7782508,35.0389685</t>
  </si>
  <si>
    <t>04-8200178</t>
  </si>
  <si>
    <t>052-8888037</t>
  </si>
  <si>
    <t>דודי את פל-טוב מערכות</t>
  </si>
  <si>
    <t>איזקסון 10</t>
  </si>
  <si>
    <t>31.9783945,34.8095054</t>
  </si>
  <si>
    <t>03-9665502</t>
  </si>
  <si>
    <t>052-6795326</t>
  </si>
  <si>
    <t>צמיגי אור עקיבא</t>
  </si>
  <si>
    <t>מרכז קופלביץ 24</t>
  </si>
  <si>
    <t>אור עקיבא</t>
  </si>
  <si>
    <t>32.503399,34.926166</t>
  </si>
  <si>
    <t>04-6361977</t>
  </si>
  <si>
    <t>050-689830</t>
  </si>
  <si>
    <t>כחלון יועצים</t>
  </si>
  <si>
    <t>הדובדבן 21</t>
  </si>
  <si>
    <t>32.7836085,35.5249547</t>
  </si>
  <si>
    <t>04-6793100</t>
  </si>
  <si>
    <t>054-4521675</t>
  </si>
  <si>
    <t>א.ר. צמיגים</t>
  </si>
  <si>
    <t>היצול 1 , אזור תעשיה</t>
  </si>
  <si>
    <t>31.6750657,34.6014878</t>
  </si>
  <si>
    <t>08-6751232</t>
  </si>
  <si>
    <t>052-4779295</t>
  </si>
  <si>
    <t>צמיגי געש</t>
  </si>
  <si>
    <t>שנקר 26</t>
  </si>
  <si>
    <t>03-9242871</t>
  </si>
  <si>
    <t>052-6606771</t>
  </si>
  <si>
    <t>גרין יוניברס (טיירס)</t>
  </si>
  <si>
    <t>ת.ד. 8050</t>
  </si>
  <si>
    <t>32.0852999,34.7817676</t>
  </si>
  <si>
    <t>03-5701800</t>
  </si>
  <si>
    <t>054-6622151</t>
  </si>
  <si>
    <t>מוסך חלוצי</t>
  </si>
  <si>
    <t>שלמה בן יוסף 24</t>
  </si>
  <si>
    <t>32.8039144,35.0735954</t>
  </si>
  <si>
    <t>04-8727250</t>
  </si>
  <si>
    <t>050-3727250</t>
  </si>
  <si>
    <t>יום א'-ה' 16:00-07:30;יום ו' 12:00-07:30</t>
  </si>
  <si>
    <t>מדעי עולם הצמיגים</t>
  </si>
  <si>
    <t xml:space="preserve"> מבצע קדש 55</t>
  </si>
  <si>
    <t>32.0980961,34.828728</t>
  </si>
  <si>
    <t>03-5701633</t>
  </si>
  <si>
    <t>052-2784242</t>
  </si>
  <si>
    <t>א-ה 07:30-16:00;יום ו 07:30-12:00</t>
  </si>
  <si>
    <t>מרכז צמיגי המשולש-טירה</t>
  </si>
  <si>
    <t xml:space="preserve"> המוביל הארצי </t>
  </si>
  <si>
    <t>טירה</t>
  </si>
  <si>
    <t>32.2352263,34.9518076</t>
  </si>
  <si>
    <t>09-7938439</t>
  </si>
  <si>
    <t>053-4233706</t>
  </si>
  <si>
    <t>צמיגי וופא</t>
  </si>
  <si>
    <t>עין קניה</t>
  </si>
  <si>
    <t>33.2366802,35.7313062</t>
  </si>
  <si>
    <t>04-6468030</t>
  </si>
  <si>
    <t>050-7862682</t>
  </si>
  <si>
    <t>צמיגי בירו</t>
  </si>
  <si>
    <t>04-9905464</t>
  </si>
  <si>
    <t>052-8932306</t>
  </si>
  <si>
    <t>מוסך גדי את דוד</t>
  </si>
  <si>
    <t>אורט ישראל 38</t>
  </si>
  <si>
    <t>בת-ים</t>
  </si>
  <si>
    <t>32.009633,34.7464473</t>
  </si>
  <si>
    <t>03-5526262</t>
  </si>
  <si>
    <t>053-5526262</t>
  </si>
  <si>
    <t>שרות לצמיג</t>
  </si>
  <si>
    <t>המוביל</t>
  </si>
  <si>
    <t>32.2361184,34.9442359</t>
  </si>
  <si>
    <t>09-7938736</t>
  </si>
  <si>
    <t>053-7538200</t>
  </si>
  <si>
    <t>צמיגי החברים</t>
  </si>
  <si>
    <t>31.951014,34.888075</t>
  </si>
  <si>
    <t>08-9242428</t>
  </si>
  <si>
    <t>054-4620291</t>
  </si>
  <si>
    <t>פנצ'רית אחים עקל</t>
  </si>
  <si>
    <t>כביש ראשי כפר יאסיף</t>
  </si>
  <si>
    <t>כפר יאסיף</t>
  </si>
  <si>
    <t>04-9966791</t>
  </si>
  <si>
    <t>054-2044687</t>
  </si>
  <si>
    <t>צמיגי הרשת שי אדר</t>
  </si>
  <si>
    <t xml:space="preserve">הפלד 21 </t>
  </si>
  <si>
    <t>054-5755869</t>
  </si>
  <si>
    <t>מרכז הפינוק לרכב</t>
  </si>
  <si>
    <t>תחנת דלק דממת געתון</t>
  </si>
  <si>
    <t>32.992002,35.096513</t>
  </si>
  <si>
    <t>04-9825508</t>
  </si>
  <si>
    <t>054-6783400</t>
  </si>
  <si>
    <t>צמיגי מנשקו אשקלון</t>
  </si>
  <si>
    <t xml:space="preserve"> צהל פינת המרכבה 1</t>
  </si>
  <si>
    <t>31.6638271,34.5942392</t>
  </si>
  <si>
    <t>08-6250229</t>
  </si>
  <si>
    <t>052-2760229</t>
  </si>
  <si>
    <t>אבו עבדו צמיגים</t>
  </si>
  <si>
    <t>כביש ראשי סכנין</t>
  </si>
  <si>
    <t>סכנין</t>
  </si>
  <si>
    <t>32.8621403,35.2996234</t>
  </si>
  <si>
    <t>04-6746076</t>
  </si>
  <si>
    <t>052-4581176</t>
  </si>
  <si>
    <t>פנצ'רית יוסי</t>
  </si>
  <si>
    <t>יגאל אלון 14</t>
  </si>
  <si>
    <t>31.7550707,34.9914161</t>
  </si>
  <si>
    <t>02-9913354</t>
  </si>
  <si>
    <t>050-4434418</t>
  </si>
  <si>
    <t>צמיגי עילוט</t>
  </si>
  <si>
    <t>כפר עילוט</t>
  </si>
  <si>
    <t>32.717249,35.261482</t>
  </si>
  <si>
    <t>054-3150087</t>
  </si>
  <si>
    <t>צמיגי עמי</t>
  </si>
  <si>
    <t>אורט ישראל 52</t>
  </si>
  <si>
    <t>32.0073723,34.745162</t>
  </si>
  <si>
    <t>03-6447704</t>
  </si>
  <si>
    <t>052-5198800</t>
  </si>
  <si>
    <t>צמיגי אחים ברנס אשדוד</t>
  </si>
  <si>
    <t>האופים 6 ,  אזור תעשיה</t>
  </si>
  <si>
    <t>31.8101343,34.6662497</t>
  </si>
  <si>
    <t>08-8560480</t>
  </si>
  <si>
    <t>050-5243472</t>
  </si>
  <si>
    <t>יום א'-ה' 17:00-07:00;יום ו' 14:00-07:00</t>
  </si>
  <si>
    <t>הפנצ'ריה הכתומה</t>
  </si>
  <si>
    <t xml:space="preserve">המלאכה 7 </t>
  </si>
  <si>
    <t>29.5635213,34.9580213</t>
  </si>
  <si>
    <t>08-6378408</t>
  </si>
  <si>
    <t>053-7765148</t>
  </si>
  <si>
    <t>צמיגי אחים משולם</t>
  </si>
  <si>
    <t>31.92302,34.800267</t>
  </si>
  <si>
    <t>050-9405025</t>
  </si>
  <si>
    <t>צמיגי השמן</t>
  </si>
  <si>
    <t>כפר נחף</t>
  </si>
  <si>
    <t>32.9350929,35.3156595</t>
  </si>
  <si>
    <t>04-9882285</t>
  </si>
  <si>
    <t>050-3133920</t>
  </si>
  <si>
    <t>קיבוץ ניר יצחק</t>
  </si>
  <si>
    <t>31.23604,34.356702</t>
  </si>
  <si>
    <t>08-9983329</t>
  </si>
  <si>
    <t>052-4269129</t>
  </si>
  <si>
    <t>קוסטנדי גנטוס ובניו</t>
  </si>
  <si>
    <t>גדוד 22</t>
  </si>
  <si>
    <t>32.9228285,35.079612</t>
  </si>
  <si>
    <t>04-9910782</t>
  </si>
  <si>
    <t>052-6147311</t>
  </si>
  <si>
    <t>פ.ה.ט שירותי רכב ונהול</t>
  </si>
  <si>
    <t>אילת 36</t>
  </si>
  <si>
    <t>32.0179242,34.764619</t>
  </si>
  <si>
    <t>03-5056456</t>
  </si>
  <si>
    <t>052-2570319</t>
  </si>
  <si>
    <t>ר.מ.דלפי</t>
  </si>
  <si>
    <t>ברקת 1 , אזור תעשיה</t>
  </si>
  <si>
    <t>33.20809,35.5699622</t>
  </si>
  <si>
    <t>04-6942045</t>
  </si>
  <si>
    <t>052-8365359</t>
  </si>
  <si>
    <t>בדר צמיגים</t>
  </si>
  <si>
    <t>כביש כוכב יאיר</t>
  </si>
  <si>
    <t>כוכב יאיר</t>
  </si>
  <si>
    <t>32.2207488,34.9939021</t>
  </si>
  <si>
    <t>09-8942696</t>
  </si>
  <si>
    <t>050-2404910</t>
  </si>
  <si>
    <t>ו.פנצריית אבו חפיזה</t>
  </si>
  <si>
    <t>אום אל פחם</t>
  </si>
  <si>
    <t>32.517127,35.148529</t>
  </si>
  <si>
    <t>04-6315072</t>
  </si>
  <si>
    <t>054-4410230</t>
  </si>
  <si>
    <t>יריב לוי</t>
  </si>
  <si>
    <t>מושב ספסופה 5</t>
  </si>
  <si>
    <t xml:space="preserve">מושב ספסופה </t>
  </si>
  <si>
    <t>33.013123,35.440171</t>
  </si>
  <si>
    <t>04-6474111</t>
  </si>
  <si>
    <t>050-8227839</t>
  </si>
  <si>
    <t>צמיגי השפלה</t>
  </si>
  <si>
    <t>אבא הילל סילבר 6</t>
  </si>
  <si>
    <t>31.9662442,34.9000388</t>
  </si>
  <si>
    <t>08-9228281</t>
  </si>
  <si>
    <t>053-4276774</t>
  </si>
  <si>
    <t>צמיגי השדרה קריסטו</t>
  </si>
  <si>
    <t>שדרות ירושלים 127</t>
  </si>
  <si>
    <t>32.0438488,34.7578873</t>
  </si>
  <si>
    <t>03-6838895</t>
  </si>
  <si>
    <t>054-2233776</t>
  </si>
  <si>
    <t>י.מ.צמיגים</t>
  </si>
  <si>
    <t>מבצע קדש 60</t>
  </si>
  <si>
    <t>32.1002923,34.828527</t>
  </si>
  <si>
    <t>03-5704365</t>
  </si>
  <si>
    <t>050-3809991</t>
  </si>
  <si>
    <t>פנצ'רית אליאס מונזר</t>
  </si>
  <si>
    <t>בענה כניסה ראשית</t>
  </si>
  <si>
    <t>כפר בענה</t>
  </si>
  <si>
    <t>32.929538,35.271917</t>
  </si>
  <si>
    <t>052-8723561</t>
  </si>
  <si>
    <t>צמיגי מוחמד מג'דוב</t>
  </si>
  <si>
    <t>כניסה ראשית אבו-סנאן</t>
  </si>
  <si>
    <t>אבו-סנאן</t>
  </si>
  <si>
    <t>32.95803,35.171969</t>
  </si>
  <si>
    <t>04-9965238</t>
  </si>
  <si>
    <t>054-7615270</t>
  </si>
  <si>
    <t>עולם הצמיג</t>
  </si>
  <si>
    <t>כפר דיר חנא</t>
  </si>
  <si>
    <t>32.862316,35.365253</t>
  </si>
  <si>
    <t>04-6785498</t>
  </si>
  <si>
    <t>054-4553530</t>
  </si>
  <si>
    <t>מרכז שירות א.ברק</t>
  </si>
  <si>
    <t>חלוצי התעשיה 6 , מפרץ חיפה</t>
  </si>
  <si>
    <t>32.811207,35.068413</t>
  </si>
  <si>
    <t>04-6246000</t>
  </si>
  <si>
    <t>054-2297123</t>
  </si>
  <si>
    <t>צמיגי המוביל</t>
  </si>
  <si>
    <t>בר כוכבא 57</t>
  </si>
  <si>
    <t>32.0961342,34.8854317</t>
  </si>
  <si>
    <t>054-3342047</t>
  </si>
  <si>
    <t>צמיגי התותח</t>
  </si>
  <si>
    <t>תחנת דלק דור בלובנד , מפרץ חיפה</t>
  </si>
  <si>
    <t>32.809655,35.069154</t>
  </si>
  <si>
    <t>04-6602711</t>
  </si>
  <si>
    <t>052-6651612</t>
  </si>
  <si>
    <t>צמיגי איתי ואייל</t>
  </si>
  <si>
    <t>דרך הנציב אזור תעשיה</t>
  </si>
  <si>
    <t>32.491067,34.976152</t>
  </si>
  <si>
    <t>04-6377697</t>
  </si>
  <si>
    <t>054-7336883</t>
  </si>
  <si>
    <t>מוטי ויוני שירותי רכב</t>
  </si>
  <si>
    <t>יגאל אלון 3, אזור תעשיה</t>
  </si>
  <si>
    <t>31.7561863,34.9908329</t>
  </si>
  <si>
    <t>02-9918945</t>
  </si>
  <si>
    <t>050-5854722</t>
  </si>
  <si>
    <t>חוסיין וליד תיקון פנצ' וצמיג'</t>
  </si>
  <si>
    <t>כפר מרר</t>
  </si>
  <si>
    <t>מרר</t>
  </si>
  <si>
    <t>04-6780624,04-6781838</t>
  </si>
  <si>
    <t>052-8868523</t>
  </si>
  <si>
    <t>מוסך קיבוץ דליה</t>
  </si>
  <si>
    <t>קיבוץ דליה</t>
  </si>
  <si>
    <t>32.58925,35.076965</t>
  </si>
  <si>
    <t>04-9897193</t>
  </si>
  <si>
    <t>054-6747535</t>
  </si>
  <si>
    <t>צמיגי ריאן</t>
  </si>
  <si>
    <t>צומת כרכור מתחם אלונית</t>
  </si>
  <si>
    <t>32.465584,34.993332</t>
  </si>
  <si>
    <t>04-6381120</t>
  </si>
  <si>
    <t>050-8354496</t>
  </si>
  <si>
    <t>טיפ טופ רמלוד</t>
  </si>
  <si>
    <t>נחמיה קפלן צומת אחיסומך</t>
  </si>
  <si>
    <t>31.932112,34.890797</t>
  </si>
  <si>
    <t>08-9241248</t>
  </si>
  <si>
    <t>053-2265432</t>
  </si>
  <si>
    <t>הפנצ'ריה</t>
  </si>
  <si>
    <t>העצמאות 3</t>
  </si>
  <si>
    <t>אבן יהודה</t>
  </si>
  <si>
    <t>32.280134,34.890046</t>
  </si>
  <si>
    <t>09-8996555</t>
  </si>
  <si>
    <t>050-5550078</t>
  </si>
  <si>
    <t>אימאר צמיגים ועבודת חקלאות</t>
  </si>
  <si>
    <t>04-6984355</t>
  </si>
  <si>
    <t>050-7534652</t>
  </si>
  <si>
    <t>צמיגי זחאלקה את זינאת</t>
  </si>
  <si>
    <t>04-6355190</t>
  </si>
  <si>
    <t>052-6567835</t>
  </si>
  <si>
    <t>פרונט קלסואה</t>
  </si>
  <si>
    <t>קלנסואה</t>
  </si>
  <si>
    <t>32.2854576,34.9810942</t>
  </si>
  <si>
    <t>053-5888907</t>
  </si>
  <si>
    <t>פנצ'רית פחרי דיאב</t>
  </si>
  <si>
    <t>תחנת דלק</t>
  </si>
  <si>
    <t>תמרה</t>
  </si>
  <si>
    <t>32.8551188,35.1888845</t>
  </si>
  <si>
    <t>04-6897805</t>
  </si>
  <si>
    <t>052-5563062</t>
  </si>
  <si>
    <t>מוסך כסרא</t>
  </si>
  <si>
    <t>כפר כסרא</t>
  </si>
  <si>
    <t>32.97232,35.298528</t>
  </si>
  <si>
    <t>04-9872250</t>
  </si>
  <si>
    <t>050-7485052</t>
  </si>
  <si>
    <t>צמיגי עבד את מועאד</t>
  </si>
  <si>
    <t>עין אבראהים</t>
  </si>
  <si>
    <t>32.535879,35.145327</t>
  </si>
  <si>
    <t>053-2240878</t>
  </si>
  <si>
    <t>צמיגי מגן</t>
  </si>
  <si>
    <t>המסגר 24</t>
  </si>
  <si>
    <t>32.1377375,34.8443678</t>
  </si>
  <si>
    <t>03-5401040</t>
  </si>
  <si>
    <t>050-5432885</t>
  </si>
  <si>
    <t>לורנס קאר</t>
  </si>
  <si>
    <t>תחנת דלק פז</t>
  </si>
  <si>
    <t>גוש חלב</t>
  </si>
  <si>
    <t>33.021266,35.447949</t>
  </si>
  <si>
    <t>04-6980668</t>
  </si>
  <si>
    <t>050-6987799</t>
  </si>
  <si>
    <t>ג.ש.ר גולן שירותי רכב</t>
  </si>
  <si>
    <t>דרך היין אזוה"ת</t>
  </si>
  <si>
    <t>קצרין</t>
  </si>
  <si>
    <t>32.9873202,35.7084846</t>
  </si>
  <si>
    <t>04-6850551</t>
  </si>
  <si>
    <t>054-6693522</t>
  </si>
  <si>
    <t xml:space="preserve">יום שבת סגור  </t>
  </si>
  <si>
    <t>צמיגי הקניון אסייג ובניו בע"מ</t>
  </si>
  <si>
    <t>ריבל 4</t>
  </si>
  <si>
    <t>32.0625196,34.7813092</t>
  </si>
  <si>
    <t>03-5374708</t>
  </si>
  <si>
    <t>052-8044488</t>
  </si>
  <si>
    <t>צמיגי קזנטיני</t>
  </si>
  <si>
    <t xml:space="preserve"> הברזל 13 רמת החייל</t>
  </si>
  <si>
    <t>32.1075867,34.8372001</t>
  </si>
  <si>
    <t>03-6476078</t>
  </si>
  <si>
    <t>053-6676745</t>
  </si>
  <si>
    <t>פנצ'רית כהן משה</t>
  </si>
  <si>
    <t xml:space="preserve"> היוזמה 4 , אזור תעשיה</t>
  </si>
  <si>
    <t>29.5613308,34.956553</t>
  </si>
  <si>
    <t>08-6378710</t>
  </si>
  <si>
    <t>050-5303610</t>
  </si>
  <si>
    <t>פנצ'רית עוקבי משה</t>
  </si>
  <si>
    <t xml:space="preserve"> העמקים 20 </t>
  </si>
  <si>
    <t>32.788618,35.536389</t>
  </si>
  <si>
    <t>04-6726356</t>
  </si>
  <si>
    <t>052-2692995</t>
  </si>
  <si>
    <t>סוויפט מוסך</t>
  </si>
  <si>
    <t>אדיסון 17</t>
  </si>
  <si>
    <t>32.8013544,35.0503011</t>
  </si>
  <si>
    <t>04-8420385</t>
  </si>
  <si>
    <t>054-4825318</t>
  </si>
  <si>
    <t>צמיגי קלה בת-ים</t>
  </si>
  <si>
    <t>אורט ישראל 19</t>
  </si>
  <si>
    <t>32.0100627,34.7468779</t>
  </si>
  <si>
    <t>03-5540311</t>
  </si>
  <si>
    <t>050-2676054</t>
  </si>
  <si>
    <t>י.ט.ג. צמיגים ראשון לציון</t>
  </si>
  <si>
    <t>דרך המכבים 54</t>
  </si>
  <si>
    <t>31.9824114,34.8102297</t>
  </si>
  <si>
    <t>03-9655125</t>
  </si>
  <si>
    <t>050-7513007</t>
  </si>
  <si>
    <t>צמיגי דוידו לירן</t>
  </si>
  <si>
    <t>גליס 51</t>
  </si>
  <si>
    <t>32.084041,34.887762</t>
  </si>
  <si>
    <t>03-9049798</t>
  </si>
  <si>
    <t>052-8818286</t>
  </si>
  <si>
    <t>מרכז הצמיגים יפו ג.ו.ב. בע"מ</t>
  </si>
  <si>
    <t>צמיגי סנד</t>
  </si>
  <si>
    <t>כביש 444</t>
  </si>
  <si>
    <t>ג'לג'וליה</t>
  </si>
  <si>
    <t>32.2408943,34.9891682</t>
  </si>
  <si>
    <t>050-9115511</t>
  </si>
  <si>
    <t>מלך הרכב</t>
  </si>
  <si>
    <t>בכניסה לכפר</t>
  </si>
  <si>
    <t>כפר ינוח</t>
  </si>
  <si>
    <t>04-9574746</t>
  </si>
  <si>
    <t>053-2242810</t>
  </si>
  <si>
    <t>יום ב'-ה' 17:00-08:00;יום ו' 17:00-08:00;יום ראשון סגור</t>
  </si>
  <si>
    <t>צמיגי המכבים-רון שלום</t>
  </si>
  <si>
    <t>אלוף שדה 101</t>
  </si>
  <si>
    <t>רמת גן</t>
  </si>
  <si>
    <t>32.0593206,34.8246213</t>
  </si>
  <si>
    <t>03-5741135</t>
  </si>
  <si>
    <t>052-5506500</t>
  </si>
  <si>
    <t>ליבוביץ מרכז הצמיגים</t>
  </si>
  <si>
    <t xml:space="preserve">דרך חברון </t>
  </si>
  <si>
    <t>31.2444584,34.8061631</t>
  </si>
  <si>
    <t>08-6274846</t>
  </si>
  <si>
    <t>054-5437310</t>
  </si>
  <si>
    <t>פנצ'רית האור</t>
  </si>
  <si>
    <t xml:space="preserve"> אלוף שדה 17</t>
  </si>
  <si>
    <t>גבעתיים</t>
  </si>
  <si>
    <t>32.0595774,34.8246641</t>
  </si>
  <si>
    <t>03-5730055</t>
  </si>
  <si>
    <t>054-7856667</t>
  </si>
  <si>
    <t>צמיגי אסחאק</t>
  </si>
  <si>
    <t xml:space="preserve"> חורי 7</t>
  </si>
  <si>
    <t>32.8158712,34.9967457</t>
  </si>
  <si>
    <t>04-8664512</t>
  </si>
  <si>
    <t>050-5366731</t>
  </si>
  <si>
    <t>צמיגי שילת</t>
  </si>
  <si>
    <t>תחנת דלק סונול צומת שילת</t>
  </si>
  <si>
    <t>שילת</t>
  </si>
  <si>
    <t>31.9125125,35.0170955</t>
  </si>
  <si>
    <t>052-6878573</t>
  </si>
  <si>
    <t>צמיגי ראיד</t>
  </si>
  <si>
    <t>סולטני 52</t>
  </si>
  <si>
    <t>32.1173916,34.968918</t>
  </si>
  <si>
    <t>03-9370373</t>
  </si>
  <si>
    <t>054-4524540</t>
  </si>
  <si>
    <t>צמיגי סייף סייף</t>
  </si>
  <si>
    <t>שכ' אלעיון כביש ראשי</t>
  </si>
  <si>
    <t>32.7928084,35.1798822</t>
  </si>
  <si>
    <t>077-8867456</t>
  </si>
  <si>
    <t>054-4694522</t>
  </si>
  <si>
    <t>צמיגי שונשו</t>
  </si>
  <si>
    <t>03-5754900</t>
  </si>
  <si>
    <t xml:space="preserve"> א-ה 07:30-19:00;ימי ו 07:30-13:30</t>
  </si>
  <si>
    <t>צמיגי הבטיחות</t>
  </si>
  <si>
    <t xml:space="preserve">מג'דל שמס </t>
  </si>
  <si>
    <t>33.2690961,35.772122</t>
  </si>
  <si>
    <t>04-6984595</t>
  </si>
  <si>
    <t>052-5010745</t>
  </si>
  <si>
    <t>מוגרבי גהאד</t>
  </si>
  <si>
    <t>קלאוזנר 17</t>
  </si>
  <si>
    <t>31.9221926,34.8775185</t>
  </si>
  <si>
    <t>08-9216371</t>
  </si>
  <si>
    <t>052-3462708</t>
  </si>
  <si>
    <t>פנצ'רית סאלם</t>
  </si>
  <si>
    <t xml:space="preserve"> החרוד 4</t>
  </si>
  <si>
    <t>צמיגי אמין אבו רג'ב</t>
  </si>
  <si>
    <t>כביש ראשי חיפה נצרת</t>
  </si>
  <si>
    <t>32.693687,35.290131</t>
  </si>
  <si>
    <t>04-6555649</t>
  </si>
  <si>
    <t>052-5259932</t>
  </si>
  <si>
    <t>צמיגי נימר</t>
  </si>
  <si>
    <t>052-6365386</t>
  </si>
  <si>
    <t>צמיגי בועז בע"מ</t>
  </si>
  <si>
    <t>המסגר 7/1</t>
  </si>
  <si>
    <t>32.0603567,34.7842859</t>
  </si>
  <si>
    <t>03-5531913</t>
  </si>
  <si>
    <t>050-3776119</t>
  </si>
  <si>
    <t xml:space="preserve"> א'-ה' 16:45-07:45;יום ו' 11:45-07:45</t>
  </si>
  <si>
    <t>ע.מטר ואחיו</t>
  </si>
  <si>
    <t>כפר כנא</t>
  </si>
  <si>
    <t>32.758396,35.337981</t>
  </si>
  <si>
    <t>04-6411683</t>
  </si>
  <si>
    <t>054-4253906</t>
  </si>
  <si>
    <t>צמיגי ח.מ. שלום</t>
  </si>
  <si>
    <t xml:space="preserve"> החופר 6</t>
  </si>
  <si>
    <t>32.0150801,34.8057525</t>
  </si>
  <si>
    <t>03-5560206</t>
  </si>
  <si>
    <t>050-5322486</t>
  </si>
  <si>
    <t>פנצ'רית אחים נעים</t>
  </si>
  <si>
    <t>תרשיחא</t>
  </si>
  <si>
    <t>04-6560061</t>
  </si>
  <si>
    <t>054-6709080X</t>
  </si>
  <si>
    <t>אימן נג'ם</t>
  </si>
  <si>
    <t>דרך שפרעם</t>
  </si>
  <si>
    <t>32.721727,35.291369</t>
  </si>
  <si>
    <t>04-6453946</t>
  </si>
  <si>
    <t>052-5300223</t>
  </si>
  <si>
    <t>צמיגי באסם</t>
  </si>
  <si>
    <t>הגדוד העברי 22</t>
  </si>
  <si>
    <t>33.019059,35.094589</t>
  </si>
  <si>
    <t>04-9553355</t>
  </si>
  <si>
    <t>052-4382733</t>
  </si>
  <si>
    <t>מוסך ג'ורג מרינה</t>
  </si>
  <si>
    <t>אזה"ת כפר ראמה</t>
  </si>
  <si>
    <t>כפר ראמה</t>
  </si>
  <si>
    <t>32.937112,35.366984</t>
  </si>
  <si>
    <t>04-9989135</t>
  </si>
  <si>
    <t>052-6533201</t>
  </si>
  <si>
    <t>צמיגי גורג</t>
  </si>
  <si>
    <t xml:space="preserve">כפר יאסיף </t>
  </si>
  <si>
    <t>32.9520318,35.1599957</t>
  </si>
  <si>
    <t>04-9564430</t>
  </si>
  <si>
    <t>052-4607225</t>
  </si>
  <si>
    <t>צמיגי נחף</t>
  </si>
  <si>
    <t>נחף</t>
  </si>
  <si>
    <t>04-9880733</t>
  </si>
  <si>
    <t>054-4372325</t>
  </si>
  <si>
    <t>אחים גנטוס כפר יאסיף</t>
  </si>
  <si>
    <t>04-9961543</t>
  </si>
  <si>
    <t>052-5442792</t>
  </si>
  <si>
    <t>צמיגי יפו</t>
  </si>
  <si>
    <t xml:space="preserve"> נחום גולדמן 3</t>
  </si>
  <si>
    <t>32.0570862,34.7577113</t>
  </si>
  <si>
    <t>03-6829445</t>
  </si>
  <si>
    <t>050-5626808</t>
  </si>
  <si>
    <t>צמיגי הדרום</t>
  </si>
  <si>
    <t>היוזמה 29</t>
  </si>
  <si>
    <t>31.8378802,34.6888533</t>
  </si>
  <si>
    <t>052-3331389</t>
  </si>
  <si>
    <t>צמיגי זיתוני</t>
  </si>
  <si>
    <t xml:space="preserve"> בצלאל 6</t>
  </si>
  <si>
    <t>32.0142395,34.7914041</t>
  </si>
  <si>
    <t>03-5500840</t>
  </si>
  <si>
    <t>054-5429217</t>
  </si>
  <si>
    <t>צמיגי טנוס בהנ' סוהיל טנוס</t>
  </si>
  <si>
    <t>כביש עוקף נצרת 3001/9</t>
  </si>
  <si>
    <t>32.68837,35.292889</t>
  </si>
  <si>
    <t>04-6564708</t>
  </si>
  <si>
    <t>054-6355637</t>
  </si>
  <si>
    <t>ברק צמיגים</t>
  </si>
  <si>
    <t>המלאכה 49 , אזור תעשיה</t>
  </si>
  <si>
    <t>32.9218583,35.3107444</t>
  </si>
  <si>
    <t>04-9587924</t>
  </si>
  <si>
    <t>050-7232403</t>
  </si>
  <si>
    <t>צמיגי דרור שילת</t>
  </si>
  <si>
    <t>אזור תעשייה</t>
  </si>
  <si>
    <t>31.921173,35.014572</t>
  </si>
  <si>
    <t>08-9762288</t>
  </si>
  <si>
    <t>052-6878570</t>
  </si>
  <si>
    <t>צמיגי פ.רוממה</t>
  </si>
  <si>
    <t xml:space="preserve"> המגנים 9</t>
  </si>
  <si>
    <t>32.8172502,34.9996046</t>
  </si>
  <si>
    <t>04-6334358</t>
  </si>
  <si>
    <t>050-2965449</t>
  </si>
  <si>
    <t>צמיגי נס</t>
  </si>
  <si>
    <t>בן גוריון 16</t>
  </si>
  <si>
    <t>32.094254,34.8218946</t>
  </si>
  <si>
    <t>03-526142</t>
  </si>
  <si>
    <t>054-6739925</t>
  </si>
  <si>
    <t>א.א.שרותי רכב עפולה</t>
  </si>
  <si>
    <t>מנחם בגין 196</t>
  </si>
  <si>
    <t>32.6032252,35.2987434</t>
  </si>
  <si>
    <t>04-6402404</t>
  </si>
  <si>
    <t>053-5606069</t>
  </si>
  <si>
    <t>מפגש הצמיג</t>
  </si>
  <si>
    <t>אזה"ת חצור הגלילית</t>
  </si>
  <si>
    <t>חצור הגלילית</t>
  </si>
  <si>
    <t>32.980382,35.543548</t>
  </si>
  <si>
    <t>04-6937234</t>
  </si>
  <si>
    <t>052-5361064</t>
  </si>
  <si>
    <t>צמיגי טירה</t>
  </si>
  <si>
    <t>09-7938262</t>
  </si>
  <si>
    <t>050-7922391</t>
  </si>
  <si>
    <t>צמיגי דוד</t>
  </si>
  <si>
    <t>תובל 16</t>
  </si>
  <si>
    <t>32.0878242,34.8037165</t>
  </si>
  <si>
    <t>03-7511074</t>
  </si>
  <si>
    <t>050-9602345</t>
  </si>
  <si>
    <t>כל צמיג דודי</t>
  </si>
  <si>
    <t>טברסקי 4</t>
  </si>
  <si>
    <t>32.0653601,34.7891177</t>
  </si>
  <si>
    <t>03-5622010</t>
  </si>
  <si>
    <t>053-7360055</t>
  </si>
  <si>
    <t>פנצ'רית אחים ג'ריס</t>
  </si>
  <si>
    <t>33.021913,35.450342</t>
  </si>
  <si>
    <t>04-6980416</t>
  </si>
  <si>
    <t>050-6910522</t>
  </si>
  <si>
    <t>ס.ע.פנצ'ריות ושטיפת רכב</t>
  </si>
  <si>
    <t>אזור תעשייה זעירה</t>
  </si>
  <si>
    <t>עיילבון</t>
  </si>
  <si>
    <t>32.83216245970274, 35.40760204986269</t>
  </si>
  <si>
    <t>04-6200533</t>
  </si>
  <si>
    <t>054-5525558</t>
  </si>
  <si>
    <t>צמיגי טבעון</t>
  </si>
  <si>
    <t>בסמת טבעון</t>
  </si>
  <si>
    <t>32.736287,35.1532</t>
  </si>
  <si>
    <t>052-7276609</t>
  </si>
  <si>
    <t>הלסן חברה ליצור ושווק</t>
  </si>
  <si>
    <t>עצמאות 42</t>
  </si>
  <si>
    <t>יהוד</t>
  </si>
  <si>
    <t>32.0280695,34.8896726</t>
  </si>
  <si>
    <t>03-5366077</t>
  </si>
  <si>
    <t>צמיגי האחים</t>
  </si>
  <si>
    <t>שדרות סנט ג'ורג' 2</t>
  </si>
  <si>
    <t>קרית עקרון</t>
  </si>
  <si>
    <t>31.862547,34.8219576</t>
  </si>
  <si>
    <t>08-6636417</t>
  </si>
  <si>
    <t>053-8007001</t>
  </si>
  <si>
    <t xml:space="preserve"> א-ה 07:00-18:00;ימי ו 07:00-14:30</t>
  </si>
  <si>
    <t>פרו-ווילס</t>
  </si>
  <si>
    <t>החרש 1</t>
  </si>
  <si>
    <t>32.1367891,34.8436645</t>
  </si>
  <si>
    <t>03-5470968</t>
  </si>
  <si>
    <t>054-9739336</t>
  </si>
  <si>
    <t>צמיגי מוראני</t>
  </si>
  <si>
    <t>מעליא</t>
  </si>
  <si>
    <t>33.027194,35.256304</t>
  </si>
  <si>
    <t>04-9975435</t>
  </si>
  <si>
    <t>052-4782283</t>
  </si>
  <si>
    <t>ב-ש 08:00-17:00</t>
  </si>
  <si>
    <t>מוסך קיבוץ לביא</t>
  </si>
  <si>
    <t>קיבוץ לביא</t>
  </si>
  <si>
    <t>32.787648,35.440717</t>
  </si>
  <si>
    <t>04-6799229</t>
  </si>
  <si>
    <t>050-3231011</t>
  </si>
  <si>
    <t>צמיגי אלי</t>
  </si>
  <si>
    <t>אהוד קינמון 16</t>
  </si>
  <si>
    <t>32.0102476,34.7495686</t>
  </si>
  <si>
    <t>03-5513586</t>
  </si>
  <si>
    <t>052-3626213</t>
  </si>
  <si>
    <t>קרן מוסכים</t>
  </si>
  <si>
    <t xml:space="preserve"> החריש 17</t>
  </si>
  <si>
    <t>32.400792,34.8958782</t>
  </si>
  <si>
    <t>04-9127790</t>
  </si>
  <si>
    <t>052-2256664</t>
  </si>
  <si>
    <t>צמיגי לב העיר</t>
  </si>
  <si>
    <t>הרצל 48</t>
  </si>
  <si>
    <t>32.3273591,34.8601332</t>
  </si>
  <si>
    <t>09-8873091</t>
  </si>
  <si>
    <t>052-6640402</t>
  </si>
  <si>
    <t>א-ה 07:30-16:30;יום ו 07:45 - 12:30</t>
  </si>
  <si>
    <t>רוני מרכז הצמיגים</t>
  </si>
  <si>
    <t xml:space="preserve"> בעלי המלאכה 10</t>
  </si>
  <si>
    <t>31.4191894,34.5986405</t>
  </si>
  <si>
    <t>08-9934849</t>
  </si>
  <si>
    <t>053-2896111</t>
  </si>
  <si>
    <t xml:space="preserve"> א-ה 08:00-17:30;ימי ו 08:00-13:00</t>
  </si>
  <si>
    <t>צימו צ'ק פוסט</t>
  </si>
  <si>
    <t>בר יהודה 253</t>
  </si>
  <si>
    <t>32.7700389,35.0493462</t>
  </si>
  <si>
    <t>04-8212308</t>
  </si>
  <si>
    <t>052-8196691</t>
  </si>
  <si>
    <t>צמיגי יהלום</t>
  </si>
  <si>
    <t>ז'בוטנסקי 4</t>
  </si>
  <si>
    <t>32.0733745,34.8090904</t>
  </si>
  <si>
    <t>03-7513223</t>
  </si>
  <si>
    <t>050-7513224</t>
  </si>
  <si>
    <t>מוסך עאהד סעדי</t>
  </si>
  <si>
    <t xml:space="preserve"> יצחק רבין 46</t>
  </si>
  <si>
    <t>04-9931333</t>
  </si>
  <si>
    <t>052-2470729</t>
  </si>
  <si>
    <t>צמיגי פרץ ובניו</t>
  </si>
  <si>
    <t>ז'בוטינסקי 27</t>
  </si>
  <si>
    <t>32.07451,34.848555</t>
  </si>
  <si>
    <t>03-9227389</t>
  </si>
  <si>
    <t>053-7504922</t>
  </si>
  <si>
    <t>מרכז צמיגי קלנסואה</t>
  </si>
  <si>
    <t>09-8944576</t>
  </si>
  <si>
    <t>050-5407941</t>
  </si>
  <si>
    <t>חילף מוסך נאמן</t>
  </si>
  <si>
    <t>האשלב 14</t>
  </si>
  <si>
    <t>32.791315,35.038511</t>
  </si>
  <si>
    <t>04-8417509</t>
  </si>
  <si>
    <t>052-2253187</t>
  </si>
  <si>
    <t>א-ה 08:00-16:00;יום ו 08:00-13:00</t>
  </si>
  <si>
    <t>מוסך אבו חפיזה</t>
  </si>
  <si>
    <t xml:space="preserve"> כביש ראשי</t>
  </si>
  <si>
    <t>054-4410529</t>
  </si>
  <si>
    <t>פנצ'רית אקספרס</t>
  </si>
  <si>
    <t>העמקים 85</t>
  </si>
  <si>
    <t>32.7883542,35.5376184</t>
  </si>
  <si>
    <t>04-6723111</t>
  </si>
  <si>
    <t>050-3600470</t>
  </si>
  <si>
    <t>מוסך צמיגי דובל</t>
  </si>
  <si>
    <t>תל חי 9</t>
  </si>
  <si>
    <t>31.9260753,34.8781523</t>
  </si>
  <si>
    <t>08-9228290</t>
  </si>
  <si>
    <t>050-5357383</t>
  </si>
  <si>
    <t>י.ט.ג. צמיגים בע"מ-הוד השרון</t>
  </si>
  <si>
    <t>הפטיש 10</t>
  </si>
  <si>
    <t>32.1551524,34.9202848</t>
  </si>
  <si>
    <t>09-7484466</t>
  </si>
  <si>
    <t>050-5556588</t>
  </si>
  <si>
    <t>א-ה 08:00-15:15;יום ו 08:00-11:30</t>
  </si>
  <si>
    <t>צמיג אמין</t>
  </si>
  <si>
    <t xml:space="preserve"> איזור תעשיה, מג'דל שמס</t>
  </si>
  <si>
    <t>04-6983408</t>
  </si>
  <si>
    <t>052-6798113</t>
  </si>
  <si>
    <t>צמיגי רם</t>
  </si>
  <si>
    <t>פנמם החוצב 32</t>
  </si>
  <si>
    <t>31.2476021,34.8106028</t>
  </si>
  <si>
    <t>08-6277736</t>
  </si>
  <si>
    <t>054-5456280</t>
  </si>
  <si>
    <t>צמיגי לושי</t>
  </si>
  <si>
    <t>הירקון 21</t>
  </si>
  <si>
    <t>32.0961629,34.8257729</t>
  </si>
  <si>
    <t>03-6161425</t>
  </si>
  <si>
    <t>050-7242193</t>
  </si>
  <si>
    <t>צפלר צמיגים בע"מ-חדרה</t>
  </si>
  <si>
    <t>קומבה 20</t>
  </si>
  <si>
    <t>32.4479055,34.9108144</t>
  </si>
  <si>
    <t>04-6330904</t>
  </si>
  <si>
    <t>054-8014618</t>
  </si>
  <si>
    <t xml:space="preserve"> א-ה 08:00-15:00;ימי ו 08:00-11:00</t>
  </si>
  <si>
    <t>צמיגי שלומי</t>
  </si>
  <si>
    <t>דלק זכרון יעקב</t>
  </si>
  <si>
    <t>32.571372,34.9380577</t>
  </si>
  <si>
    <t>052-6686258</t>
  </si>
  <si>
    <t xml:space="preserve">א-ה 07:30-16:45;יום ו סגור </t>
  </si>
  <si>
    <t>פנצ'רית הדרום</t>
  </si>
  <si>
    <t>אזור תעשיה באר טוביה</t>
  </si>
  <si>
    <t>באר טוביה</t>
  </si>
  <si>
    <t>31.7234649,34.7513313</t>
  </si>
  <si>
    <t>08-8586192</t>
  </si>
  <si>
    <t>050-7385394</t>
  </si>
  <si>
    <t>יענקלה איתן גורן לחקלאי</t>
  </si>
  <si>
    <t>עין הבשור</t>
  </si>
  <si>
    <t>31.280895,34.443446</t>
  </si>
  <si>
    <t>08-9985042</t>
  </si>
  <si>
    <t>050-5516025</t>
  </si>
  <si>
    <t>אל שאמס</t>
  </si>
  <si>
    <t>בקאה אל גרבייה</t>
  </si>
  <si>
    <t>054-3184031</t>
  </si>
  <si>
    <t>050-3184031</t>
  </si>
  <si>
    <t>פנצ'רית הצומת נחשון</t>
  </si>
  <si>
    <t>צומת נחשון</t>
  </si>
  <si>
    <t>31.8153575,34.9156645</t>
  </si>
  <si>
    <t>02-9990855</t>
  </si>
  <si>
    <t>052-6568644</t>
  </si>
  <si>
    <t>פנצריה צמיג על רמה</t>
  </si>
  <si>
    <t>אזור התעשיה קצרין 82</t>
  </si>
  <si>
    <t>32.990998,35.689865</t>
  </si>
  <si>
    <t>04-6961840</t>
  </si>
  <si>
    <t>052-5311217</t>
  </si>
  <si>
    <t>פנצ'רית כושי</t>
  </si>
  <si>
    <t xml:space="preserve">יהודה הלוי </t>
  </si>
  <si>
    <t>04-6790339</t>
  </si>
  <si>
    <t>053-5277271</t>
  </si>
  <si>
    <t>י.ט.ג. צמיגים נס ציונה</t>
  </si>
  <si>
    <t xml:space="preserve"> המזמרה 17</t>
  </si>
  <si>
    <t>31.920725,34.7943887</t>
  </si>
  <si>
    <t>08-9380162</t>
  </si>
  <si>
    <t>050-7513008</t>
  </si>
  <si>
    <t>א-ה 08:00-16:00;יום ו 08:00-12:30</t>
  </si>
  <si>
    <t>צמיגי ושטיפת יעקב בע"מ</t>
  </si>
  <si>
    <t>שלמה המלך 1</t>
  </si>
  <si>
    <t>32.093255,34.940805</t>
  </si>
  <si>
    <t>03-9388236</t>
  </si>
  <si>
    <t>052-4371766</t>
  </si>
  <si>
    <t>א-ה 07:00-19:00 ;</t>
  </si>
  <si>
    <t>בול טייר</t>
  </si>
  <si>
    <t>דרך רגבים 0, בנימינה</t>
  </si>
  <si>
    <t>קיבוץ רגבים</t>
  </si>
  <si>
    <t>32.5187689,35.0014186</t>
  </si>
  <si>
    <t>04-6380272</t>
  </si>
  <si>
    <t>050-5908273</t>
  </si>
  <si>
    <t>שרות הצמיג דוד-נעים</t>
  </si>
  <si>
    <t>תחנת דלק עמיתי</t>
  </si>
  <si>
    <t>32.321458,34.853196</t>
  </si>
  <si>
    <t>09-8357818</t>
  </si>
  <si>
    <t>054-6683158</t>
  </si>
  <si>
    <t>צמיגי זמר</t>
  </si>
  <si>
    <t>זמר</t>
  </si>
  <si>
    <t xml:space="preserve"> זמר</t>
  </si>
  <si>
    <t>32.3675163,35.0329957</t>
  </si>
  <si>
    <t>052-8731850</t>
  </si>
  <si>
    <t>צמיגי מושון</t>
  </si>
  <si>
    <t>דרך בן צבי 46</t>
  </si>
  <si>
    <t>32.0465888,34.7661897</t>
  </si>
  <si>
    <t>03-6815820</t>
  </si>
  <si>
    <t>050-5505101</t>
  </si>
  <si>
    <t>סופר צמיג כפר ויתקין</t>
  </si>
  <si>
    <t>כפר ויתקין</t>
  </si>
  <si>
    <t>32.380541,34.875308</t>
  </si>
  <si>
    <t>09-8663893</t>
  </si>
  <si>
    <t>052-8393332</t>
  </si>
  <si>
    <t>פנצ'רית הגליל עראבה</t>
  </si>
  <si>
    <t>עראבה</t>
  </si>
  <si>
    <t>052-6812999</t>
  </si>
  <si>
    <t>050-5929621</t>
  </si>
  <si>
    <t>צמיגי אוראל</t>
  </si>
  <si>
    <t>המכבים 71</t>
  </si>
  <si>
    <t>32.0964706,34.8336739</t>
  </si>
  <si>
    <t>03-6182672</t>
  </si>
  <si>
    <t>052-2523596</t>
  </si>
  <si>
    <t>צמיגי רז</t>
  </si>
  <si>
    <t xml:space="preserve">מושב אוהד </t>
  </si>
  <si>
    <t>31.238436,34.431893</t>
  </si>
  <si>
    <t>08-9960563</t>
  </si>
  <si>
    <t>054-7918024</t>
  </si>
  <si>
    <t>פנצ'ריית קמא</t>
  </si>
  <si>
    <t>כפר קמא</t>
  </si>
  <si>
    <t>32.721105,35.442834</t>
  </si>
  <si>
    <t>04-6765176</t>
  </si>
  <si>
    <t>050-7864552</t>
  </si>
  <si>
    <t>ח.חויו ובניו</t>
  </si>
  <si>
    <t>שדרות לוי אשכול 1</t>
  </si>
  <si>
    <t>32.0297386,34.7742096</t>
  </si>
  <si>
    <t>03-5050099</t>
  </si>
  <si>
    <t>058-6654300</t>
  </si>
  <si>
    <t>מרכז הצמיג עפולה</t>
  </si>
  <si>
    <t xml:space="preserve"> הסדן 6 , אזור תעשיה</t>
  </si>
  <si>
    <t>32.1555255,34.9215061</t>
  </si>
  <si>
    <t>04-6597427</t>
  </si>
  <si>
    <t>050-7399240</t>
  </si>
  <si>
    <t>ב.ע.ל צמיגי אקסטרא</t>
  </si>
  <si>
    <t>תחנת דלק פז נורדיה</t>
  </si>
  <si>
    <t>32.3253802,34.8651557</t>
  </si>
  <si>
    <t>09-8945024</t>
  </si>
  <si>
    <t>050-7772810</t>
  </si>
  <si>
    <t>צמיגי רסמי</t>
  </si>
  <si>
    <t xml:space="preserve">צומת קיבוץ עין שמר </t>
  </si>
  <si>
    <t>עין שמר</t>
  </si>
  <si>
    <t>050-7672870</t>
  </si>
  <si>
    <t>גבי איטח</t>
  </si>
  <si>
    <t xml:space="preserve"> ז'בוטינסקי 61</t>
  </si>
  <si>
    <t>ק. מוצקין</t>
  </si>
  <si>
    <t>32.8378727,35.0753289</t>
  </si>
  <si>
    <t>04-8719613</t>
  </si>
  <si>
    <t>052-8983491</t>
  </si>
  <si>
    <t>הירדן 28</t>
  </si>
  <si>
    <t>32.091975,34.8383276</t>
  </si>
  <si>
    <t>צמיגי דהרי</t>
  </si>
  <si>
    <t>העבודה 16</t>
  </si>
  <si>
    <t>32.1066787,34.9413576</t>
  </si>
  <si>
    <t>03-9389574</t>
  </si>
  <si>
    <t>050-6414717</t>
  </si>
  <si>
    <t>צמיגי טיפ טופ יפו</t>
  </si>
  <si>
    <t>התחיה 22</t>
  </si>
  <si>
    <t>32.0495131,34.7647249</t>
  </si>
  <si>
    <t>03-6819399</t>
  </si>
  <si>
    <t>052-5083339</t>
  </si>
  <si>
    <t>צמיגי העיר ראשון</t>
  </si>
  <si>
    <t>האצ"ל 29</t>
  </si>
  <si>
    <t>31.9897529,34.7632048</t>
  </si>
  <si>
    <t>03-9419033</t>
  </si>
  <si>
    <t>050-3344747</t>
  </si>
  <si>
    <t>צמיגי בר רחובות</t>
  </si>
  <si>
    <t>משה יתום 21 , אזור תעשיה</t>
  </si>
  <si>
    <t>31.8911606,34.7875199</t>
  </si>
  <si>
    <t>08-9464779</t>
  </si>
  <si>
    <t>052-5355360</t>
  </si>
  <si>
    <t>גלגלי המגן</t>
  </si>
  <si>
    <t>כביש 44 , תחנת דלק דור אלון</t>
  </si>
  <si>
    <t>בית דגן</t>
  </si>
  <si>
    <t>31.9901472,34.8297984</t>
  </si>
  <si>
    <t>052-5627070</t>
  </si>
  <si>
    <t>נ.נילי שירותי רכב</t>
  </si>
  <si>
    <t>חוצבים 4</t>
  </si>
  <si>
    <t>מבשרת ציון</t>
  </si>
  <si>
    <t>31.7957037,35.1428701</t>
  </si>
  <si>
    <t>02-5341924</t>
  </si>
  <si>
    <t>050-4775355</t>
  </si>
  <si>
    <t>מ.מ.גראבה צמיגי מחלף חורשים</t>
  </si>
  <si>
    <t>32.1524568,34.9539749</t>
  </si>
  <si>
    <t>050-5654767</t>
  </si>
  <si>
    <t>צמיגי דובינסקי 1994 בע"מ</t>
  </si>
  <si>
    <t>תל אביב 12</t>
  </si>
  <si>
    <t>32.8253467,34.988023</t>
  </si>
  <si>
    <t>04-8535018</t>
  </si>
  <si>
    <t>050-2965447</t>
  </si>
  <si>
    <t>א-ה 08:00-17:00 ו' 08:00-15:00</t>
  </si>
  <si>
    <t>צמיגי אנטון חולון</t>
  </si>
  <si>
    <t>האורגים 18</t>
  </si>
  <si>
    <t>32.0097862,34.8020274</t>
  </si>
  <si>
    <t>03-5595005</t>
  </si>
  <si>
    <t>054-7552518</t>
  </si>
  <si>
    <t>פנצ'רית פז יוקנעם</t>
  </si>
  <si>
    <t>32.6630885,35.1053826</t>
  </si>
  <si>
    <t>04-9894779</t>
  </si>
  <si>
    <t>050-5360801</t>
  </si>
  <si>
    <t>ויקטוריה שיווק</t>
  </si>
  <si>
    <t>לוחמי גטאות 30</t>
  </si>
  <si>
    <t>33.002126,35.097255</t>
  </si>
  <si>
    <t>04-9929242</t>
  </si>
  <si>
    <t>054-4371784</t>
  </si>
  <si>
    <t>סבאג פאוזי</t>
  </si>
  <si>
    <t>איזור תעשיה, מג'דל שמס</t>
  </si>
  <si>
    <t>04-6981152</t>
  </si>
  <si>
    <t>054-3066401</t>
  </si>
  <si>
    <t>צמיגי שואף</t>
  </si>
  <si>
    <t>ז'בוטינסקי 37</t>
  </si>
  <si>
    <t>32.0731314,34.8129891</t>
  </si>
  <si>
    <t>03-7515089</t>
  </si>
  <si>
    <t>054-3115557</t>
  </si>
  <si>
    <t>צמיגי עידן</t>
  </si>
  <si>
    <t>יעקב פריימן 5 , אזור תעשיה</t>
  </si>
  <si>
    <t>31.9762711,34.8104464</t>
  </si>
  <si>
    <t>03-9509350</t>
  </si>
  <si>
    <t>052-6956929</t>
  </si>
  <si>
    <t>צמיגי מלאכי-רעננה</t>
  </si>
  <si>
    <t>32.1943808,34.8806005</t>
  </si>
  <si>
    <t>09-7417120</t>
  </si>
  <si>
    <t>054-3377490</t>
  </si>
  <si>
    <t>אשר כהן מוסך הגליל-טבריה</t>
  </si>
  <si>
    <t xml:space="preserve">אזור תעשיה </t>
  </si>
  <si>
    <t>32.779803,35.502015</t>
  </si>
  <si>
    <t>04-6723170</t>
  </si>
  <si>
    <t>054-4200980</t>
  </si>
  <si>
    <t>צמיגי צמרת</t>
  </si>
  <si>
    <t>דרך משה סנה 199</t>
  </si>
  <si>
    <t>32.1303244,34.8295857</t>
  </si>
  <si>
    <t>03-6471461</t>
  </si>
  <si>
    <t>052-2318187</t>
  </si>
  <si>
    <t>צמיגי פרדיס</t>
  </si>
  <si>
    <t>פארדיס</t>
  </si>
  <si>
    <t>050-2454845</t>
  </si>
  <si>
    <t>צמיגי מישל ובניו</t>
  </si>
  <si>
    <t xml:space="preserve"> השיש 18 , מפרץ חיפה</t>
  </si>
  <si>
    <t>32.8097229,35.0642624</t>
  </si>
  <si>
    <t>04-8417633</t>
  </si>
  <si>
    <t>050-5809181</t>
  </si>
  <si>
    <t>צמיגי יבנה-זמורות הגפן</t>
  </si>
  <si>
    <t>האורגים 1</t>
  </si>
  <si>
    <t>יבנה</t>
  </si>
  <si>
    <t>31.8646501,34.741666</t>
  </si>
  <si>
    <t>08-9333323</t>
  </si>
  <si>
    <t>050-6797579</t>
  </si>
  <si>
    <t>צמיגי כרמל</t>
  </si>
  <si>
    <t>32.696541,35.052901</t>
  </si>
  <si>
    <t>04-8394318</t>
  </si>
  <si>
    <t>050-2428954</t>
  </si>
  <si>
    <t>צמיגי אבנר אבורוס</t>
  </si>
  <si>
    <t xml:space="preserve"> עמל 2 , קרית אריה</t>
  </si>
  <si>
    <t>32.0946504,34.8551642</t>
  </si>
  <si>
    <t>03-9212103</t>
  </si>
  <si>
    <t>050-5358165</t>
  </si>
  <si>
    <t>א.ר.שטיינר</t>
  </si>
  <si>
    <t>העבודה 73</t>
  </si>
  <si>
    <t>נצרת עילית</t>
  </si>
  <si>
    <t>32.714013,35.335462</t>
  </si>
  <si>
    <t>04-6000180</t>
  </si>
  <si>
    <t>050-3797034</t>
  </si>
  <si>
    <t>צמיגי זיתוני ונעים</t>
  </si>
  <si>
    <t>הקוממיות 1</t>
  </si>
  <si>
    <t>32.0069925,34.7416213</t>
  </si>
  <si>
    <t>03-5713028</t>
  </si>
  <si>
    <t>050-3310331</t>
  </si>
  <si>
    <t>טכנופנק אלון סוזן</t>
  </si>
  <si>
    <t>אזור תעשיה. שלומי 19</t>
  </si>
  <si>
    <t>שלומי</t>
  </si>
  <si>
    <t>33.074963,35.14792</t>
  </si>
  <si>
    <t>04-9875069</t>
  </si>
  <si>
    <t>050-4650087</t>
  </si>
  <si>
    <t>הצטלבות תבור</t>
  </si>
  <si>
    <t>הסדנה 3, צ'ק פוסט</t>
  </si>
  <si>
    <t>32.7887338,35.0304735</t>
  </si>
  <si>
    <t>04-8413078</t>
  </si>
  <si>
    <t>052-4228865</t>
  </si>
  <si>
    <t>ריינו טייר ישראל</t>
  </si>
  <si>
    <t>הסוללים 4</t>
  </si>
  <si>
    <t>32.0713646,34.7957495</t>
  </si>
  <si>
    <t>03-6243634</t>
  </si>
  <si>
    <t>054-5687900</t>
  </si>
  <si>
    <t>א,ב,ד,ה 08:00-23:00;יום ג 08:00-18:00;יום ו 08:00-12:30</t>
  </si>
  <si>
    <t>סתיו צמיגי ביטחון )2014).ר.ז  בע"מ</t>
  </si>
  <si>
    <t>איתן אליהו 42</t>
  </si>
  <si>
    <t>31.9920176,34.7652711</t>
  </si>
  <si>
    <t>03-9612728</t>
  </si>
  <si>
    <t>053-4304567</t>
  </si>
  <si>
    <t>עסלי רפקי ובניו</t>
  </si>
  <si>
    <t>כניסה ראשית -כפר קרע</t>
  </si>
  <si>
    <t>04-6316210</t>
  </si>
  <si>
    <t>050-3333657</t>
  </si>
  <si>
    <t>אבצמיג הנמל אשדוד</t>
  </si>
  <si>
    <t>הפלדה 28</t>
  </si>
  <si>
    <t>31.833762,34.679655</t>
  </si>
  <si>
    <t>08-8560604</t>
  </si>
  <si>
    <t>050-4454512</t>
  </si>
  <si>
    <t>אברי דניאל ובניו</t>
  </si>
  <si>
    <t>סמטת יוסף יגר 6</t>
  </si>
  <si>
    <t>33.2046465,35.5688691</t>
  </si>
  <si>
    <t>04-6944292</t>
  </si>
  <si>
    <t>053-7510043</t>
  </si>
  <si>
    <t>צמיגי רעננה שרון עוזי ואילן</t>
  </si>
  <si>
    <t>ויצמן 16</t>
  </si>
  <si>
    <t>32.1923589,34.8815241</t>
  </si>
  <si>
    <t>09-7453342</t>
  </si>
  <si>
    <t>050-3549754</t>
  </si>
  <si>
    <t>סאייג כמאל פנצר הגליל</t>
  </si>
  <si>
    <t>המוסכים 206</t>
  </si>
  <si>
    <t>32.6806639,35.2735999</t>
  </si>
  <si>
    <t>04-6554469</t>
  </si>
  <si>
    <t>050-7768028</t>
  </si>
  <si>
    <t>ב-ש 08:16:00</t>
  </si>
  <si>
    <t>ר.עולם הצמיגים</t>
  </si>
  <si>
    <t xml:space="preserve"> השיש 36 , מפרץ חיפה</t>
  </si>
  <si>
    <t>32.8086005,35.0611271</t>
  </si>
  <si>
    <t>04-8403760</t>
  </si>
  <si>
    <t>052-6480077</t>
  </si>
  <si>
    <t>צמיגי השלושה אבי ארגז</t>
  </si>
  <si>
    <t>השלושה 4</t>
  </si>
  <si>
    <t>32.0284482,34.8927344</t>
  </si>
  <si>
    <t>03-5364266</t>
  </si>
  <si>
    <t>052-4639803</t>
  </si>
  <si>
    <t>צמיגי האחים ברבי</t>
  </si>
  <si>
    <t>הבדיל 17 , עמק שרה</t>
  </si>
  <si>
    <t>08-6230649</t>
  </si>
  <si>
    <t>055-6600900</t>
  </si>
  <si>
    <t>סופר צמיג-נהור</t>
  </si>
  <si>
    <t xml:space="preserve"> האומן 26 </t>
  </si>
  <si>
    <t>31.7510045,35.2075241</t>
  </si>
  <si>
    <t>02-6781363</t>
  </si>
  <si>
    <t>050-5315474</t>
  </si>
  <si>
    <t>בחבוח טאייר</t>
  </si>
  <si>
    <t>טירה "צמיגי בחבוק"?</t>
  </si>
  <si>
    <t>32.235466,34.950506</t>
  </si>
  <si>
    <t>09-7937330</t>
  </si>
  <si>
    <t>050-5776315</t>
  </si>
  <si>
    <t>מ.ע.צמיגי העיר</t>
  </si>
  <si>
    <t>הרצל 135</t>
  </si>
  <si>
    <t>31.9217824,34.8825094</t>
  </si>
  <si>
    <t>08-9231028</t>
  </si>
  <si>
    <t>052-3344747</t>
  </si>
  <si>
    <t>צמיגי תמר</t>
  </si>
  <si>
    <t>אריה שנקר 37</t>
  </si>
  <si>
    <t>32.8143509,35.0614246</t>
  </si>
  <si>
    <t>04-8720170</t>
  </si>
  <si>
    <t>050-7324739</t>
  </si>
  <si>
    <t>צמיגי אביגדור כחלון</t>
  </si>
  <si>
    <t xml:space="preserve">יוחנן הסנדלר 11 </t>
  </si>
  <si>
    <t>32.175493,34.9285258</t>
  </si>
  <si>
    <t>09-7670883</t>
  </si>
  <si>
    <t>053-7356212</t>
  </si>
  <si>
    <t>א.אחים צאדק</t>
  </si>
  <si>
    <t>בקה אל-גרביה</t>
  </si>
  <si>
    <t>32.4230669,35.0341123</t>
  </si>
  <si>
    <t>04-6280342</t>
  </si>
  <si>
    <t>050-5760723</t>
  </si>
  <si>
    <t>צמיגי מצדה א.גזית ובניו בע"מ</t>
  </si>
  <si>
    <t xml:space="preserve">דרך מצדה 268 </t>
  </si>
  <si>
    <t>31.2529501,34.7704516</t>
  </si>
  <si>
    <t>08-6417999</t>
  </si>
  <si>
    <t>052-6616699</t>
  </si>
  <si>
    <t xml:space="preserve"> א-ה 08:00-17:00;ימי ו 08:00-13:00 ; ש 08:00-14:00</t>
  </si>
  <si>
    <t>צמיגי דודו גרשון</t>
  </si>
  <si>
    <t xml:space="preserve"> התנופה 29</t>
  </si>
  <si>
    <t>31.7506743,35.2140527</t>
  </si>
  <si>
    <t>הצמיג ממיא. בע"מ</t>
  </si>
  <si>
    <t>הורוביץ פינת המסגר 1</t>
  </si>
  <si>
    <t>32.1749356,34.9325325</t>
  </si>
  <si>
    <t>053-4422555</t>
  </si>
  <si>
    <t xml:space="preserve"> א-ה 08:00-16:30;ימי ו 08:00-13:00</t>
  </si>
  <si>
    <t>צמיגי רעננה שרון משה ובניו</t>
  </si>
  <si>
    <t>תל מונד</t>
  </si>
  <si>
    <t>32.262185,34.917374</t>
  </si>
  <si>
    <t>09-7969102</t>
  </si>
  <si>
    <t>054-4226181</t>
  </si>
  <si>
    <t>עדנאן מטר</t>
  </si>
  <si>
    <t>04-6570326</t>
  </si>
  <si>
    <t>054-4253897</t>
  </si>
  <si>
    <t>צמיגי מזור (אבן יהודה)</t>
  </si>
  <si>
    <t>הרימון 1</t>
  </si>
  <si>
    <t>32.279823,34.889856</t>
  </si>
  <si>
    <t>09-8997295</t>
  </si>
  <si>
    <t>050-7302424</t>
  </si>
  <si>
    <t>פנצ'רית סאיג זאהי</t>
  </si>
  <si>
    <t>המחצבות, ואדי אל חאג'</t>
  </si>
  <si>
    <t>32.693172,35.2983071</t>
  </si>
  <si>
    <t>04-6467774</t>
  </si>
  <si>
    <t>054-5686246</t>
  </si>
  <si>
    <t>ב-ה 08:00-17:30;יום ו 08:00-17:00;יום שבת 08:00-16:00</t>
  </si>
  <si>
    <t>צמיגי אנטון חנניה</t>
  </si>
  <si>
    <t>יפת 88</t>
  </si>
  <si>
    <t>32.0459818,34.7524514</t>
  </si>
  <si>
    <t>03-6828584</t>
  </si>
  <si>
    <t>050-5603036</t>
  </si>
  <si>
    <t>א-ה 08:00-17:00;יום ו 08:00-13:01</t>
  </si>
  <si>
    <t>ממציא הגלגל</t>
  </si>
  <si>
    <t>052-6730750</t>
  </si>
  <si>
    <t>צמיגי דוידו</t>
  </si>
  <si>
    <t>הסדנא 9</t>
  </si>
  <si>
    <t>31.7501175,35.214429</t>
  </si>
  <si>
    <t>02-6780469</t>
  </si>
  <si>
    <t>050-8744436</t>
  </si>
  <si>
    <t>היפר צמיג</t>
  </si>
  <si>
    <t>הירקונים 25</t>
  </si>
  <si>
    <t>32.099789,34.8966283</t>
  </si>
  <si>
    <t>03-9313355</t>
  </si>
  <si>
    <t>053-7771782</t>
  </si>
  <si>
    <t>כחלון חיים ובניו שרותי צמיגים</t>
  </si>
  <si>
    <t>קיבוץ שפיים</t>
  </si>
  <si>
    <t>32.216586,34.822409</t>
  </si>
  <si>
    <t>09-9523673</t>
  </si>
  <si>
    <t>צמיגי ליבוביץ ת"א</t>
  </si>
  <si>
    <t>נחלת יצחק 7</t>
  </si>
  <si>
    <t>32.0752091,34.796657</t>
  </si>
  <si>
    <t>03-6917019</t>
  </si>
  <si>
    <t>050-5204831</t>
  </si>
  <si>
    <t>אלעבידי למסחר ודלקים</t>
  </si>
  <si>
    <t>בית ישראל 0</t>
  </si>
  <si>
    <t>31.7882646,35.2239442</t>
  </si>
  <si>
    <t>02-6735171</t>
  </si>
  <si>
    <t>053-7703358</t>
  </si>
  <si>
    <t>מוסך צמיגי פרונט יוסף</t>
  </si>
  <si>
    <t>דרך לוד 5</t>
  </si>
  <si>
    <t>32.0357415,34.8522418</t>
  </si>
  <si>
    <t>03-6341015</t>
  </si>
  <si>
    <t>050-2387445</t>
  </si>
  <si>
    <t>אחים ביטון</t>
  </si>
  <si>
    <t xml:space="preserve"> היצירה 13</t>
  </si>
  <si>
    <t>32.6006738,35.295962</t>
  </si>
  <si>
    <t>04-6597474</t>
  </si>
  <si>
    <t>050-8658246</t>
  </si>
  <si>
    <t>פנצ'רית טיפ טופ</t>
  </si>
  <si>
    <t>תל חי 6</t>
  </si>
  <si>
    <t>31.9256688,34.8779711</t>
  </si>
  <si>
    <t>08-9220555</t>
  </si>
  <si>
    <t>054-7706535</t>
  </si>
  <si>
    <t>צמיגי סער</t>
  </si>
  <si>
    <t>מרדכי אנלביץ' 48</t>
  </si>
  <si>
    <t>32.0633657,34.7893046</t>
  </si>
  <si>
    <t>03-5371220</t>
  </si>
  <si>
    <t>050-7300454</t>
  </si>
  <si>
    <t>טייר דיל</t>
  </si>
  <si>
    <t>דרך הבנים, חצור הגלילית</t>
  </si>
  <si>
    <t>32.9822801,35.5507677</t>
  </si>
  <si>
    <t>04-6802225</t>
  </si>
  <si>
    <t>050-7560221</t>
  </si>
  <si>
    <t>אבו ליל תיסיר טאהר</t>
  </si>
  <si>
    <t>עין מאהל</t>
  </si>
  <si>
    <t>32.724295,35.353369</t>
  </si>
  <si>
    <t>04-6461692</t>
  </si>
  <si>
    <t>054-6277357</t>
  </si>
  <si>
    <t>צמיגי בזק</t>
  </si>
  <si>
    <t>המוסכים 21</t>
  </si>
  <si>
    <t>32.7927262,35.0395707</t>
  </si>
  <si>
    <t>04-8410230</t>
  </si>
  <si>
    <t>052-2610982</t>
  </si>
  <si>
    <t>פנצריית הצומת נווה אילן</t>
  </si>
  <si>
    <t>תחנת דלק , פונדק אלביס</t>
  </si>
  <si>
    <t>נווה אילן</t>
  </si>
  <si>
    <t>31.8043924,35.0924598</t>
  </si>
  <si>
    <t>02-5332796</t>
  </si>
  <si>
    <t>052-3979328</t>
  </si>
  <si>
    <t>עולם הצמיגים עלוש ריינה</t>
  </si>
  <si>
    <t>ריינה כביש ראשי</t>
  </si>
  <si>
    <t xml:space="preserve">ריינה </t>
  </si>
  <si>
    <t>32.722061,35.3155447</t>
  </si>
  <si>
    <t>04-6462898</t>
  </si>
  <si>
    <t>050-2760560</t>
  </si>
  <si>
    <t>מחמוד.ע.אלחלים ובניו</t>
  </si>
  <si>
    <t xml:space="preserve">דרך חיפה , יפיע </t>
  </si>
  <si>
    <t>32.6930523,35.2854809</t>
  </si>
  <si>
    <t>04-6576002</t>
  </si>
  <si>
    <t>050-5277863</t>
  </si>
  <si>
    <t>צמיגי אייל נאסה</t>
  </si>
  <si>
    <t>הרכב 36</t>
  </si>
  <si>
    <t>31.748091,35.209052</t>
  </si>
  <si>
    <t>02-6780098</t>
  </si>
  <si>
    <t>054-5539296</t>
  </si>
  <si>
    <t>יום א'-ה' 16:30-07:30;יום ו' 13:00-07:30</t>
  </si>
  <si>
    <t>נחלים טופ טייר</t>
  </si>
  <si>
    <t>תחנת דלק סונול נחלים</t>
  </si>
  <si>
    <t>מושב נחלים</t>
  </si>
  <si>
    <t>32.064415,34.9034195</t>
  </si>
  <si>
    <t>03-9330754</t>
  </si>
  <si>
    <t>054-5881909</t>
  </si>
  <si>
    <t>צמיגי לביטל</t>
  </si>
  <si>
    <t>מרכוס 17 , סגולה</t>
  </si>
  <si>
    <t>32.0913521,34.883692</t>
  </si>
  <si>
    <t>03-9309434</t>
  </si>
  <si>
    <t>050-7452108</t>
  </si>
  <si>
    <t>מרכז הצמיג ש.י.</t>
  </si>
  <si>
    <t xml:space="preserve"> הס 27</t>
  </si>
  <si>
    <t>32.163768,34.8417706</t>
  </si>
  <si>
    <t>09-9556361</t>
  </si>
  <si>
    <t>052-5253606</t>
  </si>
  <si>
    <t>פנצ'רית אחים חילו</t>
  </si>
  <si>
    <t>בן צבי 39</t>
  </si>
  <si>
    <t>32.0446771,34.7685166</t>
  </si>
  <si>
    <t>03-6833806</t>
  </si>
  <si>
    <t>050-7302756</t>
  </si>
  <si>
    <t>הצמיגים דני אדוט</t>
  </si>
  <si>
    <t>הסדנא 3 , אזור תעשיה</t>
  </si>
  <si>
    <t>32.1955676,34.8789174</t>
  </si>
  <si>
    <t>09-7425121</t>
  </si>
  <si>
    <t>052-7566909</t>
  </si>
  <si>
    <t>צמיגי ג'ינג'י</t>
  </si>
  <si>
    <t>החרושת 7</t>
  </si>
  <si>
    <t>32.0213,34.8624153</t>
  </si>
  <si>
    <t>03-5335037</t>
  </si>
  <si>
    <t>050-9203318</t>
  </si>
  <si>
    <t>צמיגי מצה</t>
  </si>
  <si>
    <t>כביש רופין</t>
  </si>
  <si>
    <t>32.7932898,35.0015832</t>
  </si>
  <si>
    <t>04-8247199</t>
  </si>
  <si>
    <t>050-2965448</t>
  </si>
  <si>
    <t>צמיגי בסמת</t>
  </si>
  <si>
    <t>חלוצי התעשיה 19 , מפרץ חיפה</t>
  </si>
  <si>
    <t>32.8122121,35.0657001</t>
  </si>
  <si>
    <t>04-8413022</t>
  </si>
  <si>
    <t>052-2798977</t>
  </si>
  <si>
    <t>צמיגי שמעון כחלון</t>
  </si>
  <si>
    <t>צומת בית עובד , תחנת דלק סונול</t>
  </si>
  <si>
    <t>31.922689,34.7911236</t>
  </si>
  <si>
    <t>08-9406629</t>
  </si>
  <si>
    <t>052-2891327</t>
  </si>
  <si>
    <t>המנופים 6 ,  אזור תעשיה</t>
  </si>
  <si>
    <t>32.1744997,34.9292055</t>
  </si>
  <si>
    <t>09-7654929</t>
  </si>
  <si>
    <t>052-7079159</t>
  </si>
  <si>
    <t>יום א'-ה' 17:30-07:00;יום ו' 14:00-07:00</t>
  </si>
  <si>
    <t>צמיגי כנות</t>
  </si>
  <si>
    <t>תחנת דלק סונול כנות , אזור תעשיה</t>
  </si>
  <si>
    <t>כנות</t>
  </si>
  <si>
    <t>31.7996947,34.7608753</t>
  </si>
  <si>
    <t>08-8596016</t>
  </si>
  <si>
    <t>052-2718336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</si>
</sst>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4" numFmtId="49" xfId="0" applyAlignment="1" applyBorder="1" applyFont="1" applyNumberFormat="1">
      <alignment horizontal="right" readingOrder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36.13"/>
    <col customWidth="1" hidden="1" min="2" max="11" width="12.63"/>
    <col customWidth="1" min="12" max="12" width="38.25"/>
    <col customWidth="1" hidden="1" min="13" max="4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ht="15.75" customHeight="1">
      <c r="A2" s="4" t="s">
        <v>46</v>
      </c>
      <c r="B2" s="5">
        <v>21492.0</v>
      </c>
      <c r="C2" s="5">
        <v>1.0</v>
      </c>
      <c r="D2" s="5">
        <v>1.0</v>
      </c>
      <c r="E2" s="5">
        <v>1.0</v>
      </c>
      <c r="F2" s="5">
        <v>0.0</v>
      </c>
      <c r="G2" s="5">
        <v>0.0</v>
      </c>
      <c r="H2" s="5">
        <v>0.0</v>
      </c>
      <c r="I2" s="5">
        <v>0.0</v>
      </c>
      <c r="J2" s="4" t="s">
        <v>47</v>
      </c>
      <c r="K2" s="4" t="s">
        <v>48</v>
      </c>
      <c r="L2" s="5" t="s">
        <v>49</v>
      </c>
      <c r="M2" s="5" t="s">
        <v>50</v>
      </c>
      <c r="N2" s="5" t="s">
        <v>51</v>
      </c>
      <c r="O2" s="6"/>
      <c r="P2" s="4" t="s">
        <v>52</v>
      </c>
      <c r="Q2" s="4" t="s">
        <v>53</v>
      </c>
      <c r="R2" s="5">
        <v>0.0</v>
      </c>
      <c r="S2" s="5">
        <v>0.0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0.0</v>
      </c>
      <c r="AI2" s="5">
        <v>0.0</v>
      </c>
      <c r="AJ2" s="5">
        <v>0.0</v>
      </c>
      <c r="AK2" s="5">
        <v>1.0</v>
      </c>
      <c r="AL2" s="5">
        <v>1.0</v>
      </c>
      <c r="AM2" s="5">
        <v>0.0</v>
      </c>
      <c r="AN2" s="5">
        <v>0.0</v>
      </c>
      <c r="AO2" s="5">
        <v>0.0</v>
      </c>
      <c r="AP2" s="5">
        <v>0.0</v>
      </c>
      <c r="AQ2" s="5">
        <v>0.0</v>
      </c>
      <c r="AR2" s="5">
        <v>0.0</v>
      </c>
      <c r="AS2" s="5">
        <v>0.0</v>
      </c>
      <c r="AT2" s="5">
        <v>1.0</v>
      </c>
    </row>
    <row r="3" ht="15.75" customHeight="1">
      <c r="A3" s="4" t="s">
        <v>54</v>
      </c>
      <c r="B3" s="5">
        <v>31196.0</v>
      </c>
      <c r="C3" s="5">
        <v>1.0</v>
      </c>
      <c r="D3" s="5">
        <v>1.0</v>
      </c>
      <c r="E3" s="5">
        <v>1.0</v>
      </c>
      <c r="F3" s="5">
        <v>1.0</v>
      </c>
      <c r="G3" s="5">
        <v>0.0</v>
      </c>
      <c r="H3" s="5">
        <v>0.0</v>
      </c>
      <c r="I3" s="5">
        <v>0.0</v>
      </c>
      <c r="J3" s="4" t="s">
        <v>55</v>
      </c>
      <c r="K3" s="4" t="s">
        <v>56</v>
      </c>
      <c r="L3" s="5" t="s">
        <v>57</v>
      </c>
      <c r="M3" s="6"/>
      <c r="N3" s="5" t="s">
        <v>58</v>
      </c>
      <c r="O3" s="6"/>
      <c r="P3" s="4" t="s">
        <v>59</v>
      </c>
      <c r="Q3" s="4" t="s">
        <v>53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  <c r="AF3" s="5">
        <v>1.0</v>
      </c>
      <c r="AG3" s="5">
        <v>0.0</v>
      </c>
      <c r="AH3" s="5">
        <v>0.0</v>
      </c>
      <c r="AI3" s="5">
        <v>0.0</v>
      </c>
      <c r="AJ3" s="5">
        <v>0.0</v>
      </c>
      <c r="AK3" s="5">
        <v>1.0</v>
      </c>
      <c r="AL3" s="5">
        <v>1.0</v>
      </c>
      <c r="AM3" s="5">
        <v>0.0</v>
      </c>
      <c r="AN3" s="5">
        <v>0.0</v>
      </c>
      <c r="AO3" s="5">
        <v>0.0</v>
      </c>
      <c r="AP3" s="5">
        <v>0.0</v>
      </c>
      <c r="AQ3" s="5">
        <v>0.0</v>
      </c>
      <c r="AR3" s="5">
        <v>0.0</v>
      </c>
      <c r="AS3" s="5">
        <v>0.0</v>
      </c>
      <c r="AT3" s="5">
        <v>0.0</v>
      </c>
    </row>
    <row r="4" ht="15.75" customHeight="1">
      <c r="A4" s="4" t="s">
        <v>60</v>
      </c>
      <c r="B4" s="5">
        <v>41281.0</v>
      </c>
      <c r="C4" s="5">
        <v>1.0</v>
      </c>
      <c r="D4" s="5">
        <v>1.0</v>
      </c>
      <c r="E4" s="5">
        <v>1.0</v>
      </c>
      <c r="F4" s="5">
        <v>1.0</v>
      </c>
      <c r="G4" s="5">
        <v>1.0</v>
      </c>
      <c r="H4" s="5">
        <v>0.0</v>
      </c>
      <c r="I4" s="5">
        <v>0.0</v>
      </c>
      <c r="J4" s="4" t="s">
        <v>61</v>
      </c>
      <c r="K4" s="4" t="s">
        <v>62</v>
      </c>
      <c r="L4" s="5" t="s">
        <v>63</v>
      </c>
      <c r="M4" s="5" t="s">
        <v>64</v>
      </c>
      <c r="N4" s="5" t="s">
        <v>65</v>
      </c>
      <c r="O4" s="6"/>
      <c r="P4" s="4" t="s">
        <v>66</v>
      </c>
      <c r="Q4" s="4" t="s">
        <v>53</v>
      </c>
      <c r="R4" s="5">
        <v>0.0</v>
      </c>
      <c r="S4" s="5">
        <v>0.0</v>
      </c>
      <c r="T4" s="5">
        <v>0.0</v>
      </c>
      <c r="U4" s="5">
        <v>1.0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1.0</v>
      </c>
      <c r="AK4" s="5">
        <v>1.0</v>
      </c>
      <c r="AL4" s="5">
        <v>1.0</v>
      </c>
      <c r="AM4" s="5">
        <v>1.0</v>
      </c>
      <c r="AN4" s="5">
        <v>1.0</v>
      </c>
      <c r="AO4" s="5">
        <v>0.0</v>
      </c>
      <c r="AP4" s="5">
        <v>0.0</v>
      </c>
      <c r="AQ4" s="5">
        <v>0.0</v>
      </c>
      <c r="AR4" s="5">
        <v>0.0</v>
      </c>
      <c r="AS4" s="5">
        <v>0.0</v>
      </c>
      <c r="AT4" s="5">
        <v>1.0</v>
      </c>
    </row>
    <row r="5" ht="15.75" customHeight="1">
      <c r="A5" s="4" t="s">
        <v>67</v>
      </c>
      <c r="B5" s="5">
        <v>21322.0</v>
      </c>
      <c r="C5" s="5">
        <v>1.0</v>
      </c>
      <c r="D5" s="5">
        <v>1.0</v>
      </c>
      <c r="E5" s="5">
        <v>1.0</v>
      </c>
      <c r="F5" s="5">
        <v>1.0</v>
      </c>
      <c r="G5" s="5">
        <v>0.0</v>
      </c>
      <c r="H5" s="5">
        <v>0.0</v>
      </c>
      <c r="I5" s="5">
        <v>0.0</v>
      </c>
      <c r="J5" s="4" t="s">
        <v>68</v>
      </c>
      <c r="K5" s="4" t="s">
        <v>69</v>
      </c>
      <c r="L5" s="5" t="s">
        <v>70</v>
      </c>
      <c r="M5" s="6"/>
      <c r="N5" s="5" t="s">
        <v>71</v>
      </c>
      <c r="O5" s="6"/>
      <c r="P5" s="4" t="s">
        <v>72</v>
      </c>
      <c r="Q5" s="6"/>
      <c r="R5" s="5">
        <v>0.0</v>
      </c>
      <c r="S5" s="5">
        <v>0.0</v>
      </c>
      <c r="T5" s="5">
        <v>0.0</v>
      </c>
      <c r="U5" s="5">
        <v>1.0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1.0</v>
      </c>
      <c r="AB5" s="5">
        <v>0.0</v>
      </c>
      <c r="AC5" s="5">
        <v>0.0</v>
      </c>
      <c r="AD5" s="5">
        <v>0.0</v>
      </c>
      <c r="AE5" s="5">
        <v>0.0</v>
      </c>
      <c r="AF5" s="5">
        <v>1.0</v>
      </c>
      <c r="AG5" s="5">
        <v>0.0</v>
      </c>
      <c r="AH5" s="5">
        <v>1.0</v>
      </c>
      <c r="AI5" s="5">
        <v>0.0</v>
      </c>
      <c r="AJ5" s="5">
        <v>0.0</v>
      </c>
      <c r="AK5" s="5">
        <v>1.0</v>
      </c>
      <c r="AL5" s="5">
        <v>1.0</v>
      </c>
      <c r="AM5" s="5">
        <v>0.0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</row>
    <row r="6" ht="15.75" customHeight="1">
      <c r="A6" s="4" t="s">
        <v>73</v>
      </c>
      <c r="B6" s="5">
        <v>21689.0</v>
      </c>
      <c r="C6" s="5">
        <v>1.0</v>
      </c>
      <c r="D6" s="5">
        <v>1.0</v>
      </c>
      <c r="E6" s="5">
        <v>1.0</v>
      </c>
      <c r="F6" s="5">
        <v>1.0</v>
      </c>
      <c r="G6" s="5">
        <v>0.0</v>
      </c>
      <c r="H6" s="5">
        <v>0.0</v>
      </c>
      <c r="I6" s="5">
        <v>0.0</v>
      </c>
      <c r="J6" s="4" t="s">
        <v>74</v>
      </c>
      <c r="K6" s="4" t="s">
        <v>75</v>
      </c>
      <c r="L6" s="5" t="s">
        <v>76</v>
      </c>
      <c r="M6" s="5" t="s">
        <v>77</v>
      </c>
      <c r="N6" s="6"/>
      <c r="O6" s="6"/>
      <c r="P6" s="4" t="s">
        <v>78</v>
      </c>
      <c r="Q6" s="4" t="s">
        <v>53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1.0</v>
      </c>
      <c r="AL6" s="5">
        <v>1.0</v>
      </c>
      <c r="AM6" s="5">
        <v>1.0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>
        <v>0.0</v>
      </c>
    </row>
    <row r="7" ht="15.75" customHeight="1">
      <c r="A7" s="4" t="s">
        <v>79</v>
      </c>
      <c r="B7" s="5">
        <v>41274.0</v>
      </c>
      <c r="C7" s="5">
        <v>1.0</v>
      </c>
      <c r="D7" s="5">
        <v>1.0</v>
      </c>
      <c r="E7" s="5">
        <v>1.0</v>
      </c>
      <c r="F7" s="5">
        <v>1.0</v>
      </c>
      <c r="G7" s="5">
        <v>0.0</v>
      </c>
      <c r="H7" s="5">
        <v>0.0</v>
      </c>
      <c r="I7" s="5">
        <v>0.0</v>
      </c>
      <c r="J7" s="4" t="s">
        <v>80</v>
      </c>
      <c r="K7" s="4" t="s">
        <v>80</v>
      </c>
      <c r="L7" s="5" t="s">
        <v>81</v>
      </c>
      <c r="M7" s="5" t="s">
        <v>82</v>
      </c>
      <c r="N7" s="6"/>
      <c r="O7" s="6"/>
      <c r="P7" s="4" t="s">
        <v>83</v>
      </c>
      <c r="Q7" s="4" t="s">
        <v>53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1.0</v>
      </c>
      <c r="AK7" s="5">
        <v>1.0</v>
      </c>
      <c r="AL7" s="5">
        <v>1.0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</row>
    <row r="8" ht="15.75" customHeight="1">
      <c r="A8" s="4" t="s">
        <v>84</v>
      </c>
      <c r="B8" s="5">
        <v>41275.0</v>
      </c>
      <c r="C8" s="5">
        <v>1.0</v>
      </c>
      <c r="D8" s="5">
        <v>1.0</v>
      </c>
      <c r="E8" s="5">
        <v>1.0</v>
      </c>
      <c r="F8" s="5">
        <v>1.0</v>
      </c>
      <c r="G8" s="5">
        <v>0.0</v>
      </c>
      <c r="H8" s="5">
        <v>0.0</v>
      </c>
      <c r="I8" s="5">
        <v>0.0</v>
      </c>
      <c r="J8" s="4" t="s">
        <v>85</v>
      </c>
      <c r="K8" s="4" t="s">
        <v>86</v>
      </c>
      <c r="L8" s="5" t="s">
        <v>87</v>
      </c>
      <c r="M8" s="5" t="s">
        <v>88</v>
      </c>
      <c r="N8" s="6"/>
      <c r="O8" s="6"/>
      <c r="P8" s="4" t="s">
        <v>83</v>
      </c>
      <c r="Q8" s="4" t="s">
        <v>53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1.0</v>
      </c>
      <c r="AK8" s="5">
        <v>1.0</v>
      </c>
      <c r="AL8" s="5">
        <v>1.0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</row>
    <row r="9" ht="15.75" customHeight="1">
      <c r="A9" s="4" t="s">
        <v>89</v>
      </c>
      <c r="B9" s="5">
        <v>21763.0</v>
      </c>
      <c r="C9" s="5">
        <v>1.0</v>
      </c>
      <c r="D9" s="5">
        <v>1.0</v>
      </c>
      <c r="E9" s="5">
        <v>1.0</v>
      </c>
      <c r="F9" s="5">
        <v>1.0</v>
      </c>
      <c r="G9" s="5">
        <v>0.0</v>
      </c>
      <c r="H9" s="5">
        <v>0.0</v>
      </c>
      <c r="I9" s="5">
        <v>0.0</v>
      </c>
      <c r="J9" s="4" t="s">
        <v>90</v>
      </c>
      <c r="K9" s="4" t="s">
        <v>91</v>
      </c>
      <c r="L9" s="5" t="s">
        <v>92</v>
      </c>
      <c r="M9" s="6"/>
      <c r="N9" s="5">
        <v>5.35792753E8</v>
      </c>
      <c r="O9" s="6"/>
      <c r="P9" s="4" t="s">
        <v>83</v>
      </c>
      <c r="Q9" s="5" t="s">
        <v>93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1.0</v>
      </c>
      <c r="AL9" s="5">
        <v>1.0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  <c r="AT9" s="5">
        <v>0.0</v>
      </c>
    </row>
    <row r="10" ht="15.75" customHeight="1">
      <c r="A10" s="4" t="s">
        <v>94</v>
      </c>
      <c r="B10" s="5">
        <v>11938.0</v>
      </c>
      <c r="C10" s="5">
        <v>1.0</v>
      </c>
      <c r="D10" s="5">
        <v>1.0</v>
      </c>
      <c r="E10" s="5">
        <v>1.0</v>
      </c>
      <c r="F10" s="5">
        <v>1.0</v>
      </c>
      <c r="G10" s="5">
        <v>0.0</v>
      </c>
      <c r="H10" s="5">
        <v>0.0</v>
      </c>
      <c r="I10" s="5">
        <v>0.0</v>
      </c>
      <c r="J10" s="4" t="s">
        <v>95</v>
      </c>
      <c r="K10" s="4" t="s">
        <v>96</v>
      </c>
      <c r="L10" s="5" t="s">
        <v>97</v>
      </c>
      <c r="M10" s="6"/>
      <c r="N10" s="5" t="s">
        <v>98</v>
      </c>
      <c r="O10" s="6"/>
      <c r="P10" s="4" t="s">
        <v>66</v>
      </c>
      <c r="Q10" s="4" t="s">
        <v>53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1.0</v>
      </c>
      <c r="AK10" s="5">
        <v>1.0</v>
      </c>
      <c r="AL10" s="5">
        <v>1.0</v>
      </c>
      <c r="AM10" s="5">
        <v>0.0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  <c r="AT10" s="5">
        <v>0.0</v>
      </c>
    </row>
    <row r="11" ht="15.75" customHeight="1">
      <c r="A11" s="7" t="s">
        <v>99</v>
      </c>
      <c r="B11" s="6"/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4" t="s">
        <v>100</v>
      </c>
      <c r="K11" s="4" t="s">
        <v>101</v>
      </c>
      <c r="L11" s="5" t="s">
        <v>102</v>
      </c>
      <c r="M11" s="6"/>
      <c r="N11" s="5" t="s">
        <v>103</v>
      </c>
      <c r="O11" s="6"/>
      <c r="P11" s="4" t="s">
        <v>104</v>
      </c>
      <c r="Q11" s="5" t="s">
        <v>93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1.0</v>
      </c>
      <c r="AK11" s="5">
        <v>1.0</v>
      </c>
      <c r="AL11" s="5">
        <v>1.0</v>
      </c>
      <c r="AM11" s="5">
        <v>0.0</v>
      </c>
      <c r="AN11" s="5">
        <v>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</row>
    <row r="12" ht="15.75" customHeight="1">
      <c r="A12" s="4" t="s">
        <v>105</v>
      </c>
      <c r="B12" s="5">
        <v>11820.0</v>
      </c>
      <c r="C12" s="5">
        <v>1.0</v>
      </c>
      <c r="D12" s="5">
        <v>1.0</v>
      </c>
      <c r="E12" s="5">
        <v>1.0</v>
      </c>
      <c r="F12" s="5">
        <v>1.0</v>
      </c>
      <c r="G12" s="5">
        <v>0.0</v>
      </c>
      <c r="H12" s="5">
        <v>0.0</v>
      </c>
      <c r="I12" s="5">
        <v>0.0</v>
      </c>
      <c r="J12" s="4" t="s">
        <v>106</v>
      </c>
      <c r="K12" s="4" t="s">
        <v>107</v>
      </c>
      <c r="L12" s="5" t="s">
        <v>108</v>
      </c>
      <c r="M12" s="6"/>
      <c r="N12" s="5">
        <v>5.23787448E8</v>
      </c>
      <c r="O12" s="6"/>
      <c r="P12" s="4" t="s">
        <v>109</v>
      </c>
      <c r="Q12" s="5" t="s">
        <v>93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1.0</v>
      </c>
      <c r="AK12" s="5">
        <v>1.0</v>
      </c>
      <c r="AL12" s="5">
        <v>1.0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</row>
    <row r="13" ht="15.75" customHeight="1">
      <c r="A13" s="4" t="s">
        <v>110</v>
      </c>
      <c r="B13" s="5">
        <v>31204.0</v>
      </c>
      <c r="C13" s="5">
        <v>1.0</v>
      </c>
      <c r="D13" s="5">
        <v>1.0</v>
      </c>
      <c r="E13" s="5">
        <v>1.0</v>
      </c>
      <c r="F13" s="5">
        <v>1.0</v>
      </c>
      <c r="G13" s="5">
        <v>0.0</v>
      </c>
      <c r="H13" s="5">
        <v>0.0</v>
      </c>
      <c r="I13" s="5">
        <v>0.0</v>
      </c>
      <c r="J13" s="4" t="s">
        <v>111</v>
      </c>
      <c r="K13" s="4" t="s">
        <v>112</v>
      </c>
      <c r="L13" s="5" t="s">
        <v>113</v>
      </c>
      <c r="M13" s="5">
        <v>2.650098E7</v>
      </c>
      <c r="N13" s="6"/>
      <c r="O13" s="6"/>
      <c r="P13" s="4" t="s">
        <v>114</v>
      </c>
      <c r="Q13" s="4" t="s">
        <v>115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1.0</v>
      </c>
      <c r="AK13" s="5">
        <v>1.0</v>
      </c>
      <c r="AL13" s="5">
        <v>1.0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</row>
    <row r="14" ht="15.75" customHeight="1">
      <c r="A14" s="4" t="s">
        <v>116</v>
      </c>
      <c r="B14" s="6"/>
      <c r="C14" s="5">
        <v>1.0</v>
      </c>
      <c r="D14" s="5">
        <v>1.0</v>
      </c>
      <c r="E14" s="5">
        <v>1.0</v>
      </c>
      <c r="F14" s="5">
        <v>1.0</v>
      </c>
      <c r="G14" s="5">
        <v>0.0</v>
      </c>
      <c r="H14" s="5">
        <v>0.0</v>
      </c>
      <c r="I14" s="5">
        <v>0.0</v>
      </c>
      <c r="J14" s="4" t="s">
        <v>117</v>
      </c>
      <c r="K14" s="4" t="s">
        <v>118</v>
      </c>
      <c r="L14" s="5" t="s">
        <v>119</v>
      </c>
      <c r="M14" s="5">
        <v>5.27458622E8</v>
      </c>
      <c r="N14" s="6"/>
      <c r="O14" s="6"/>
      <c r="P14" s="5" t="s">
        <v>120</v>
      </c>
      <c r="Q14" s="6"/>
      <c r="R14" s="5">
        <v>1.0</v>
      </c>
      <c r="S14" s="5">
        <v>1.0</v>
      </c>
      <c r="T14" s="5">
        <v>1.0</v>
      </c>
      <c r="U14" s="5">
        <v>1.0</v>
      </c>
      <c r="V14" s="5">
        <v>1.0</v>
      </c>
      <c r="W14" s="5">
        <v>1.0</v>
      </c>
      <c r="X14" s="5">
        <v>1.0</v>
      </c>
      <c r="Y14" s="5">
        <v>1.0</v>
      </c>
      <c r="Z14" s="5">
        <v>1.0</v>
      </c>
      <c r="AA14" s="5">
        <v>1.0</v>
      </c>
      <c r="AB14" s="5">
        <v>1.0</v>
      </c>
      <c r="AC14" s="5">
        <v>1.0</v>
      </c>
      <c r="AD14" s="5">
        <v>1.0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6"/>
      <c r="AK14" s="5">
        <v>1.0</v>
      </c>
      <c r="AL14" s="5">
        <v>1.0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</row>
    <row r="15" ht="15.75" customHeight="1">
      <c r="A15" s="4" t="s">
        <v>121</v>
      </c>
      <c r="B15" s="6"/>
      <c r="C15" s="5">
        <v>1.0</v>
      </c>
      <c r="D15" s="5">
        <v>1.0</v>
      </c>
      <c r="E15" s="5">
        <v>1.0</v>
      </c>
      <c r="F15" s="5">
        <v>1.0</v>
      </c>
      <c r="G15" s="5">
        <v>0.0</v>
      </c>
      <c r="H15" s="5">
        <v>0.0</v>
      </c>
      <c r="I15" s="5">
        <v>0.0</v>
      </c>
      <c r="J15" s="5" t="s">
        <v>122</v>
      </c>
      <c r="K15" s="4" t="s">
        <v>123</v>
      </c>
      <c r="L15" s="5" t="s">
        <v>124</v>
      </c>
      <c r="M15" s="6"/>
      <c r="N15" s="5">
        <v>5.47691627E8</v>
      </c>
      <c r="O15" s="6"/>
      <c r="P15" s="6"/>
      <c r="Q15" s="6"/>
      <c r="R15" s="5">
        <v>1.0</v>
      </c>
      <c r="S15" s="5">
        <v>1.0</v>
      </c>
      <c r="T15" s="5">
        <v>1.0</v>
      </c>
      <c r="U15" s="5">
        <v>1.0</v>
      </c>
      <c r="V15" s="5">
        <v>1.0</v>
      </c>
      <c r="W15" s="5">
        <v>1.0</v>
      </c>
      <c r="X15" s="5">
        <v>1.0</v>
      </c>
      <c r="Y15" s="5">
        <v>1.0</v>
      </c>
      <c r="Z15" s="5">
        <v>1.0</v>
      </c>
      <c r="AA15" s="5">
        <v>1.0</v>
      </c>
      <c r="AB15" s="5">
        <v>1.0</v>
      </c>
      <c r="AC15" s="5">
        <v>1.0</v>
      </c>
      <c r="AD15" s="5">
        <v>1.0</v>
      </c>
      <c r="AE15" s="5">
        <v>1.0</v>
      </c>
      <c r="AF15" s="5">
        <v>1.0</v>
      </c>
      <c r="AG15" s="5">
        <v>1.0</v>
      </c>
      <c r="AH15" s="5">
        <v>1.0</v>
      </c>
      <c r="AI15" s="5">
        <v>1.0</v>
      </c>
      <c r="AJ15" s="5">
        <v>0.0</v>
      </c>
      <c r="AK15" s="5">
        <v>1.0</v>
      </c>
      <c r="AL15" s="5">
        <v>1.0</v>
      </c>
      <c r="AM15" s="5">
        <v>0.0</v>
      </c>
      <c r="AN15" s="5">
        <v>0.0</v>
      </c>
      <c r="AO15" s="5">
        <v>0.0</v>
      </c>
      <c r="AP15" s="5">
        <v>0.0</v>
      </c>
      <c r="AQ15" s="5">
        <v>0.0</v>
      </c>
      <c r="AR15" s="5">
        <v>0.0</v>
      </c>
      <c r="AS15" s="5">
        <v>0.0</v>
      </c>
      <c r="AT15" s="5">
        <v>0.0</v>
      </c>
    </row>
    <row r="16" ht="15.75" customHeight="1">
      <c r="A16" s="4" t="s">
        <v>125</v>
      </c>
      <c r="B16" s="6"/>
      <c r="C16" s="5">
        <v>1.0</v>
      </c>
      <c r="D16" s="5">
        <v>1.0</v>
      </c>
      <c r="E16" s="5">
        <v>1.0</v>
      </c>
      <c r="F16" s="5">
        <v>0.0</v>
      </c>
      <c r="G16" s="5">
        <v>0.0</v>
      </c>
      <c r="H16" s="5">
        <v>1.0</v>
      </c>
      <c r="I16" s="5">
        <v>0.0</v>
      </c>
      <c r="J16" s="4" t="s">
        <v>126</v>
      </c>
      <c r="K16" s="4" t="s">
        <v>127</v>
      </c>
      <c r="L16" s="5" t="s">
        <v>128</v>
      </c>
      <c r="M16" s="6"/>
      <c r="N16" s="5">
        <v>5.3730077E8</v>
      </c>
      <c r="O16" s="6"/>
      <c r="P16" s="5" t="s">
        <v>120</v>
      </c>
      <c r="Q16" s="6"/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0.0</v>
      </c>
      <c r="AN16" s="5">
        <v>0.0</v>
      </c>
      <c r="AO16" s="5">
        <v>0.0</v>
      </c>
      <c r="AP16" s="5">
        <v>0.0</v>
      </c>
      <c r="AQ16" s="5">
        <v>0.0</v>
      </c>
      <c r="AR16" s="5">
        <v>0.0</v>
      </c>
      <c r="AS16" s="5">
        <v>0.0</v>
      </c>
      <c r="AT16" s="5">
        <v>0.0</v>
      </c>
    </row>
    <row r="17" ht="15.75" customHeight="1">
      <c r="A17" s="4" t="s">
        <v>129</v>
      </c>
      <c r="B17" s="6"/>
      <c r="C17" s="5">
        <v>1.0</v>
      </c>
      <c r="D17" s="5">
        <v>1.0</v>
      </c>
      <c r="E17" s="5">
        <v>1.0</v>
      </c>
      <c r="F17" s="5">
        <v>1.0</v>
      </c>
      <c r="G17" s="5">
        <v>1.0</v>
      </c>
      <c r="H17" s="5">
        <v>0.0</v>
      </c>
      <c r="I17" s="5">
        <v>0.0</v>
      </c>
      <c r="J17" s="4" t="s">
        <v>130</v>
      </c>
      <c r="K17" s="4" t="s">
        <v>131</v>
      </c>
      <c r="L17" s="5" t="s">
        <v>132</v>
      </c>
      <c r="M17" s="6"/>
      <c r="N17" s="5" t="s">
        <v>133</v>
      </c>
      <c r="O17" s="6"/>
      <c r="P17" s="5" t="s">
        <v>134</v>
      </c>
      <c r="Q17" s="6"/>
      <c r="R17" s="5">
        <v>1.0</v>
      </c>
      <c r="S17" s="5">
        <v>1.0</v>
      </c>
      <c r="T17" s="5">
        <v>1.0</v>
      </c>
      <c r="U17" s="5">
        <v>1.0</v>
      </c>
      <c r="V17" s="5">
        <v>1.0</v>
      </c>
      <c r="W17" s="5">
        <v>1.0</v>
      </c>
      <c r="X17" s="5">
        <v>1.0</v>
      </c>
      <c r="Y17" s="5">
        <v>0.0</v>
      </c>
      <c r="Z17" s="5">
        <v>1.0</v>
      </c>
      <c r="AA17" s="5">
        <v>1.0</v>
      </c>
      <c r="AB17" s="5">
        <v>1.0</v>
      </c>
      <c r="AC17" s="5">
        <v>1.0</v>
      </c>
      <c r="AD17" s="5">
        <v>1.0</v>
      </c>
      <c r="AE17" s="5">
        <v>1.0</v>
      </c>
      <c r="AF17" s="5">
        <v>1.0</v>
      </c>
      <c r="AG17" s="5">
        <v>1.0</v>
      </c>
      <c r="AH17" s="5">
        <v>1.0</v>
      </c>
      <c r="AI17" s="5">
        <v>1.0</v>
      </c>
      <c r="AJ17" s="6"/>
      <c r="AK17" s="5">
        <v>1.0</v>
      </c>
      <c r="AL17" s="5">
        <v>1.0</v>
      </c>
      <c r="AM17" s="5">
        <v>0.0</v>
      </c>
      <c r="AN17" s="5">
        <v>0.0</v>
      </c>
      <c r="AO17" s="5">
        <v>0.0</v>
      </c>
      <c r="AP17" s="5">
        <v>0.0</v>
      </c>
      <c r="AQ17" s="5">
        <v>0.0</v>
      </c>
      <c r="AR17" s="5">
        <v>0.0</v>
      </c>
      <c r="AS17" s="5">
        <v>0.0</v>
      </c>
      <c r="AT17" s="5">
        <v>1.0</v>
      </c>
    </row>
    <row r="18" ht="15.75" customHeight="1">
      <c r="A18" s="4" t="s">
        <v>135</v>
      </c>
      <c r="B18" s="6"/>
      <c r="C18" s="5">
        <v>1.0</v>
      </c>
      <c r="D18" s="5">
        <v>1.0</v>
      </c>
      <c r="E18" s="5">
        <v>1.0</v>
      </c>
      <c r="F18" s="5">
        <v>1.0</v>
      </c>
      <c r="G18" s="5">
        <v>0.0</v>
      </c>
      <c r="H18" s="5">
        <v>0.0</v>
      </c>
      <c r="I18" s="5">
        <v>1.0</v>
      </c>
      <c r="J18" s="4" t="s">
        <v>136</v>
      </c>
      <c r="K18" s="4" t="s">
        <v>137</v>
      </c>
      <c r="L18" s="5" t="s">
        <v>138</v>
      </c>
      <c r="M18" s="5">
        <v>5.23667773E8</v>
      </c>
      <c r="N18" s="5">
        <v>5.2544489E8</v>
      </c>
      <c r="O18" s="6"/>
      <c r="P18" s="4" t="s">
        <v>83</v>
      </c>
      <c r="Q18" s="6"/>
      <c r="R18" s="5">
        <v>1.0</v>
      </c>
      <c r="S18" s="5">
        <v>1.0</v>
      </c>
      <c r="T18" s="5">
        <v>1.0</v>
      </c>
      <c r="U18" s="5">
        <v>1.0</v>
      </c>
      <c r="V18" s="5">
        <v>1.0</v>
      </c>
      <c r="W18" s="5">
        <v>1.0</v>
      </c>
      <c r="X18" s="5">
        <v>1.0</v>
      </c>
      <c r="Y18" s="5">
        <v>1.0</v>
      </c>
      <c r="Z18" s="5">
        <v>1.0</v>
      </c>
      <c r="AA18" s="5">
        <v>1.0</v>
      </c>
      <c r="AB18" s="5">
        <v>1.0</v>
      </c>
      <c r="AC18" s="5">
        <v>1.0</v>
      </c>
      <c r="AD18" s="5">
        <v>1.0</v>
      </c>
      <c r="AE18" s="5">
        <v>1.0</v>
      </c>
      <c r="AF18" s="5">
        <v>1.0</v>
      </c>
      <c r="AG18" s="5">
        <v>1.0</v>
      </c>
      <c r="AH18" s="5">
        <v>1.0</v>
      </c>
      <c r="AI18" s="5">
        <v>1.0</v>
      </c>
      <c r="AJ18" s="6"/>
      <c r="AK18" s="5">
        <v>1.0</v>
      </c>
      <c r="AL18" s="5">
        <v>1.0</v>
      </c>
      <c r="AM18" s="5">
        <v>1.0</v>
      </c>
      <c r="AN18" s="5">
        <v>1.0</v>
      </c>
      <c r="AO18" s="5">
        <v>1.0</v>
      </c>
      <c r="AP18" s="5">
        <v>0.0</v>
      </c>
      <c r="AQ18" s="5">
        <v>0.0</v>
      </c>
      <c r="AR18" s="5">
        <v>0.0</v>
      </c>
      <c r="AS18" s="5">
        <v>0.0</v>
      </c>
      <c r="AT18" s="5">
        <v>0.0</v>
      </c>
    </row>
    <row r="19" ht="15.75" customHeight="1">
      <c r="A19" s="4" t="s">
        <v>139</v>
      </c>
      <c r="B19" s="5">
        <v>41229.0</v>
      </c>
      <c r="C19" s="5">
        <v>1.0</v>
      </c>
      <c r="D19" s="5">
        <v>1.0</v>
      </c>
      <c r="E19" s="5">
        <v>1.0</v>
      </c>
      <c r="F19" s="5">
        <v>1.0</v>
      </c>
      <c r="G19" s="5">
        <v>0.0</v>
      </c>
      <c r="H19" s="5">
        <v>0.0</v>
      </c>
      <c r="I19" s="5">
        <v>0.0</v>
      </c>
      <c r="J19" s="4" t="s">
        <v>140</v>
      </c>
      <c r="K19" s="4" t="s">
        <v>127</v>
      </c>
      <c r="L19" s="5" t="s">
        <v>141</v>
      </c>
      <c r="M19" s="5" t="s">
        <v>142</v>
      </c>
      <c r="N19" s="6"/>
      <c r="O19" s="6"/>
      <c r="P19" s="4" t="s">
        <v>72</v>
      </c>
      <c r="Q19" s="6"/>
      <c r="R19" s="5">
        <v>1.0</v>
      </c>
      <c r="S19" s="5">
        <v>1.0</v>
      </c>
      <c r="T19" s="5">
        <v>1.0</v>
      </c>
      <c r="U19" s="5">
        <v>1.0</v>
      </c>
      <c r="V19" s="5">
        <v>1.0</v>
      </c>
      <c r="W19" s="5">
        <v>1.0</v>
      </c>
      <c r="X19" s="5">
        <v>1.0</v>
      </c>
      <c r="Y19" s="5">
        <v>1.0</v>
      </c>
      <c r="Z19" s="5">
        <v>1.0</v>
      </c>
      <c r="AA19" s="5">
        <v>1.0</v>
      </c>
      <c r="AB19" s="5">
        <v>1.0</v>
      </c>
      <c r="AC19" s="5">
        <v>1.0</v>
      </c>
      <c r="AD19" s="5">
        <v>1.0</v>
      </c>
      <c r="AE19" s="5">
        <v>1.0</v>
      </c>
      <c r="AF19" s="5">
        <v>1.0</v>
      </c>
      <c r="AG19" s="5">
        <v>1.0</v>
      </c>
      <c r="AH19" s="5">
        <v>1.0</v>
      </c>
      <c r="AI19" s="5">
        <v>1.0</v>
      </c>
      <c r="AJ19" s="5">
        <v>1.0</v>
      </c>
      <c r="AK19" s="5">
        <v>1.0</v>
      </c>
      <c r="AL19" s="5">
        <v>1.0</v>
      </c>
      <c r="AM19" s="5">
        <v>0.0</v>
      </c>
      <c r="AN19" s="5">
        <v>0.0</v>
      </c>
      <c r="AO19" s="5">
        <v>0.0</v>
      </c>
      <c r="AP19" s="5">
        <v>0.0</v>
      </c>
      <c r="AQ19" s="5">
        <v>0.0</v>
      </c>
      <c r="AR19" s="5">
        <v>0.0</v>
      </c>
      <c r="AS19" s="5">
        <v>0.0</v>
      </c>
      <c r="AT19" s="5">
        <v>1.0</v>
      </c>
    </row>
    <row r="20" ht="15.75" customHeight="1">
      <c r="A20" s="4" t="s">
        <v>143</v>
      </c>
      <c r="B20" s="5">
        <v>41215.0</v>
      </c>
      <c r="C20" s="5">
        <v>1.0</v>
      </c>
      <c r="D20" s="5">
        <v>1.0</v>
      </c>
      <c r="E20" s="6"/>
      <c r="F20" s="6"/>
      <c r="G20" s="6"/>
      <c r="H20" s="6"/>
      <c r="I20" s="6"/>
      <c r="J20" s="6"/>
      <c r="K20" s="6"/>
      <c r="L20" s="5" t="s">
        <v>144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ht="15.75" customHeight="1">
      <c r="A21" s="4" t="s">
        <v>145</v>
      </c>
      <c r="B21" s="5">
        <v>219250.0</v>
      </c>
      <c r="C21" s="5">
        <v>1.0</v>
      </c>
      <c r="D21" s="5">
        <v>1.0</v>
      </c>
      <c r="E21" s="5">
        <v>1.0</v>
      </c>
      <c r="F21" s="5">
        <v>0.0</v>
      </c>
      <c r="G21" s="5">
        <v>0.0</v>
      </c>
      <c r="H21" s="5">
        <v>1.0</v>
      </c>
      <c r="I21" s="5">
        <v>1.0</v>
      </c>
      <c r="J21" s="4" t="s">
        <v>146</v>
      </c>
      <c r="K21" s="4" t="s">
        <v>147</v>
      </c>
      <c r="L21" s="5" t="s">
        <v>148</v>
      </c>
      <c r="M21" s="5" t="s">
        <v>149</v>
      </c>
      <c r="N21" s="5" t="s">
        <v>150</v>
      </c>
      <c r="O21" s="5" t="s">
        <v>149</v>
      </c>
      <c r="P21" s="4" t="s">
        <v>151</v>
      </c>
      <c r="Q21" s="6"/>
      <c r="R21" s="5">
        <v>1.0</v>
      </c>
      <c r="S21" s="5">
        <v>0.0</v>
      </c>
      <c r="T21" s="5">
        <v>1.0</v>
      </c>
      <c r="U21" s="5">
        <v>1.0</v>
      </c>
      <c r="V21" s="5">
        <v>1.0</v>
      </c>
      <c r="W21" s="5">
        <v>1.0</v>
      </c>
      <c r="X21" s="5">
        <v>1.0</v>
      </c>
      <c r="Y21" s="5">
        <v>1.0</v>
      </c>
      <c r="Z21" s="5">
        <v>1.0</v>
      </c>
      <c r="AA21" s="5">
        <v>1.0</v>
      </c>
      <c r="AB21" s="5">
        <v>1.0</v>
      </c>
      <c r="AC21" s="5">
        <v>1.0</v>
      </c>
      <c r="AD21" s="5">
        <v>1.0</v>
      </c>
      <c r="AE21" s="5">
        <v>1.0</v>
      </c>
      <c r="AF21" s="5">
        <v>1.0</v>
      </c>
      <c r="AG21" s="5">
        <v>1.0</v>
      </c>
      <c r="AH21" s="5">
        <v>1.0</v>
      </c>
      <c r="AI21" s="5">
        <v>1.0</v>
      </c>
      <c r="AJ21" s="5">
        <v>1.0</v>
      </c>
      <c r="AK21" s="5">
        <v>1.0</v>
      </c>
      <c r="AL21" s="5">
        <v>1.0</v>
      </c>
      <c r="AM21" s="5">
        <v>1.0</v>
      </c>
      <c r="AN21" s="5">
        <v>1.0</v>
      </c>
      <c r="AO21" s="5">
        <v>1.0</v>
      </c>
      <c r="AP21" s="5">
        <v>1.0</v>
      </c>
      <c r="AQ21" s="5">
        <v>1.0</v>
      </c>
      <c r="AR21" s="5">
        <v>1.0</v>
      </c>
      <c r="AS21" s="5">
        <v>1.0</v>
      </c>
      <c r="AT21" s="5">
        <v>0.0</v>
      </c>
    </row>
    <row r="22" ht="15.75" customHeight="1">
      <c r="A22" s="4" t="s">
        <v>152</v>
      </c>
      <c r="B22" s="5">
        <v>31198.0</v>
      </c>
      <c r="C22" s="5">
        <v>1.0</v>
      </c>
      <c r="D22" s="5">
        <v>1.0</v>
      </c>
      <c r="E22" s="5">
        <v>1.0</v>
      </c>
      <c r="F22" s="5">
        <v>1.0</v>
      </c>
      <c r="G22" s="6"/>
      <c r="H22" s="6"/>
      <c r="I22" s="6"/>
      <c r="J22" s="4" t="s">
        <v>153</v>
      </c>
      <c r="K22" s="4" t="s">
        <v>56</v>
      </c>
      <c r="L22" s="5" t="s">
        <v>154</v>
      </c>
      <c r="M22" s="6"/>
      <c r="N22" s="5" t="s">
        <v>155</v>
      </c>
      <c r="O22" s="6"/>
      <c r="P22" s="4" t="s">
        <v>66</v>
      </c>
      <c r="Q22" s="6"/>
      <c r="R22" s="5">
        <v>0.0</v>
      </c>
      <c r="S22" s="5">
        <v>0.0</v>
      </c>
      <c r="T22" s="5">
        <v>1.0</v>
      </c>
      <c r="U22" s="5">
        <v>0.0</v>
      </c>
      <c r="V22" s="5">
        <v>1.0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1.0</v>
      </c>
      <c r="AC22" s="5">
        <v>0.0</v>
      </c>
      <c r="AD22" s="6"/>
      <c r="AE22" s="5">
        <v>0.0</v>
      </c>
      <c r="AF22" s="5">
        <v>1.0</v>
      </c>
      <c r="AG22" s="5">
        <v>1.0</v>
      </c>
      <c r="AH22" s="5">
        <v>1.0</v>
      </c>
      <c r="AI22" s="5">
        <v>0.0</v>
      </c>
      <c r="AJ22" s="6"/>
      <c r="AK22" s="5">
        <v>1.0</v>
      </c>
      <c r="AL22" s="5">
        <v>1.0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</row>
    <row r="23" ht="15.75" customHeight="1">
      <c r="A23" s="4" t="s">
        <v>156</v>
      </c>
      <c r="B23" s="5">
        <v>21186.0</v>
      </c>
      <c r="C23" s="5">
        <v>1.0</v>
      </c>
      <c r="D23" s="5">
        <v>1.0</v>
      </c>
      <c r="E23" s="5">
        <v>1.0</v>
      </c>
      <c r="F23" s="5">
        <v>1.0</v>
      </c>
      <c r="G23" s="5">
        <v>0.0</v>
      </c>
      <c r="H23" s="5">
        <v>0.0</v>
      </c>
      <c r="I23" s="5">
        <v>0.0</v>
      </c>
      <c r="J23" s="4" t="s">
        <v>157</v>
      </c>
      <c r="K23" s="4" t="s">
        <v>158</v>
      </c>
      <c r="L23" s="5" t="s">
        <v>159</v>
      </c>
      <c r="M23" s="5" t="s">
        <v>160</v>
      </c>
      <c r="N23" s="5" t="s">
        <v>161</v>
      </c>
      <c r="O23" s="6"/>
      <c r="P23" s="4" t="s">
        <v>72</v>
      </c>
      <c r="Q23" s="6"/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1.0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</row>
    <row r="24" ht="15.75" customHeight="1">
      <c r="A24" s="4" t="s">
        <v>162</v>
      </c>
      <c r="B24" s="5">
        <v>21241.0</v>
      </c>
      <c r="C24" s="5">
        <v>1.0</v>
      </c>
      <c r="D24" s="5">
        <v>1.0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4" t="s">
        <v>163</v>
      </c>
      <c r="K24" s="4" t="s">
        <v>164</v>
      </c>
      <c r="L24" s="5" t="s">
        <v>165</v>
      </c>
      <c r="M24" s="5" t="s">
        <v>166</v>
      </c>
      <c r="N24" s="5" t="s">
        <v>167</v>
      </c>
      <c r="O24" s="5" t="s">
        <v>168</v>
      </c>
      <c r="P24" s="4" t="s">
        <v>169</v>
      </c>
      <c r="Q24" s="6"/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6"/>
      <c r="AK24" s="5">
        <v>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0.0</v>
      </c>
      <c r="AS24" s="5">
        <v>0.0</v>
      </c>
      <c r="AT24" s="5">
        <v>0.0</v>
      </c>
    </row>
    <row r="25" ht="15.75" customHeight="1">
      <c r="A25" s="4" t="s">
        <v>170</v>
      </c>
      <c r="B25" s="5">
        <v>31097.0</v>
      </c>
      <c r="C25" s="5">
        <v>1.0</v>
      </c>
      <c r="D25" s="5">
        <v>1.0</v>
      </c>
      <c r="E25" s="5">
        <v>1.0</v>
      </c>
      <c r="F25" s="5">
        <v>1.0</v>
      </c>
      <c r="G25" s="5">
        <v>1.0</v>
      </c>
      <c r="H25" s="5">
        <v>0.0</v>
      </c>
      <c r="I25" s="5">
        <v>0.0</v>
      </c>
      <c r="J25" s="4" t="s">
        <v>171</v>
      </c>
      <c r="K25" s="4" t="s">
        <v>56</v>
      </c>
      <c r="L25" s="5" t="s">
        <v>154</v>
      </c>
      <c r="M25" s="5" t="s">
        <v>172</v>
      </c>
      <c r="N25" s="5" t="s">
        <v>173</v>
      </c>
      <c r="O25" s="6"/>
      <c r="P25" s="4" t="s">
        <v>66</v>
      </c>
      <c r="Q25" s="6"/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1.0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6"/>
      <c r="AK25" s="5">
        <v>1.0</v>
      </c>
      <c r="AL25" s="5">
        <v>1.0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>
        <v>1.0</v>
      </c>
    </row>
    <row r="26" ht="15.75" customHeight="1">
      <c r="A26" s="4" t="s">
        <v>174</v>
      </c>
      <c r="B26" s="5">
        <v>21560.0</v>
      </c>
      <c r="C26" s="5">
        <v>1.0</v>
      </c>
      <c r="D26" s="5">
        <v>1.0</v>
      </c>
      <c r="E26" s="5">
        <v>1.0</v>
      </c>
      <c r="F26" s="5">
        <v>1.0</v>
      </c>
      <c r="G26" s="5">
        <v>0.0</v>
      </c>
      <c r="H26" s="6"/>
      <c r="I26" s="6"/>
      <c r="J26" s="4" t="s">
        <v>175</v>
      </c>
      <c r="K26" s="4" t="s">
        <v>176</v>
      </c>
      <c r="L26" s="5" t="s">
        <v>177</v>
      </c>
      <c r="M26" s="5" t="s">
        <v>178</v>
      </c>
      <c r="N26" s="5" t="s">
        <v>178</v>
      </c>
      <c r="O26" s="6"/>
      <c r="P26" s="4" t="s">
        <v>179</v>
      </c>
      <c r="Q26" s="6"/>
      <c r="R26" s="6"/>
      <c r="S26" s="6"/>
      <c r="T26" s="6"/>
      <c r="U26" s="5">
        <v>0.0</v>
      </c>
      <c r="V26" s="6"/>
      <c r="W26" s="6"/>
      <c r="X26" s="6"/>
      <c r="Y26" s="6"/>
      <c r="Z26" s="5">
        <v>0.0</v>
      </c>
      <c r="AA26" s="6"/>
      <c r="AB26" s="6"/>
      <c r="AC26" s="6"/>
      <c r="AD26" s="6"/>
      <c r="AE26" s="6"/>
      <c r="AF26" s="5">
        <v>0.0</v>
      </c>
      <c r="AG26" s="6"/>
      <c r="AH26" s="6"/>
      <c r="AI26" s="6"/>
      <c r="AJ26" s="6"/>
      <c r="AK26" s="5">
        <v>0.0</v>
      </c>
      <c r="AL26" s="5">
        <v>0.0</v>
      </c>
      <c r="AM26" s="5">
        <v>0.0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0.0</v>
      </c>
    </row>
    <row r="27" ht="15.75" customHeight="1">
      <c r="A27" s="4" t="s">
        <v>180</v>
      </c>
      <c r="B27" s="5">
        <v>21132.0</v>
      </c>
      <c r="C27" s="5">
        <v>0.0</v>
      </c>
      <c r="D27" s="5">
        <v>1.0</v>
      </c>
      <c r="E27" s="5">
        <v>1.0</v>
      </c>
      <c r="F27" s="5">
        <v>0.0</v>
      </c>
      <c r="G27" s="6"/>
      <c r="H27" s="6"/>
      <c r="I27" s="6"/>
      <c r="J27" s="4" t="s">
        <v>181</v>
      </c>
      <c r="K27" s="4" t="s">
        <v>182</v>
      </c>
      <c r="L27" s="5" t="s">
        <v>183</v>
      </c>
      <c r="M27" s="5" t="s">
        <v>184</v>
      </c>
      <c r="N27" s="5" t="s">
        <v>185</v>
      </c>
      <c r="O27" s="6"/>
      <c r="P27" s="4" t="s">
        <v>169</v>
      </c>
      <c r="Q27" s="6"/>
      <c r="R27" s="6"/>
      <c r="S27" s="6"/>
      <c r="T27" s="6"/>
      <c r="U27" s="5">
        <v>0.0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5">
        <v>0.0</v>
      </c>
    </row>
    <row r="28" ht="15.75" customHeight="1">
      <c r="A28" s="4" t="s">
        <v>186</v>
      </c>
      <c r="B28" s="5">
        <v>21307.0</v>
      </c>
      <c r="C28" s="5">
        <v>1.0</v>
      </c>
      <c r="D28" s="5">
        <v>1.0</v>
      </c>
      <c r="E28" s="6"/>
      <c r="F28" s="6"/>
      <c r="G28" s="6"/>
      <c r="H28" s="6"/>
      <c r="I28" s="6"/>
      <c r="J28" s="6"/>
      <c r="K28" s="6"/>
      <c r="L28" s="5" t="s">
        <v>187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A29" s="4" t="s">
        <v>188</v>
      </c>
      <c r="B29" s="5">
        <v>11053.0</v>
      </c>
      <c r="C29" s="5">
        <v>1.0</v>
      </c>
      <c r="D29" s="5">
        <v>1.0</v>
      </c>
      <c r="E29" s="6"/>
      <c r="F29" s="6"/>
      <c r="G29" s="6"/>
      <c r="H29" s="6"/>
      <c r="I29" s="6"/>
      <c r="J29" s="6"/>
      <c r="K29" s="6"/>
      <c r="L29" s="5" t="s">
        <v>189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ht="15.75" customHeight="1">
      <c r="A30" s="4" t="s">
        <v>190</v>
      </c>
      <c r="B30" s="5">
        <v>11585.0</v>
      </c>
      <c r="C30" s="5">
        <v>0.0</v>
      </c>
      <c r="D30" s="5">
        <v>1.0</v>
      </c>
      <c r="E30" s="5">
        <v>1.0</v>
      </c>
      <c r="F30" s="5">
        <v>1.0</v>
      </c>
      <c r="G30" s="5">
        <v>0.0</v>
      </c>
      <c r="H30" s="5">
        <v>0.0</v>
      </c>
      <c r="I30" s="5">
        <v>0.0</v>
      </c>
      <c r="J30" s="4" t="s">
        <v>191</v>
      </c>
      <c r="K30" s="4" t="s">
        <v>192</v>
      </c>
      <c r="L30" s="5" t="s">
        <v>193</v>
      </c>
      <c r="M30" s="5" t="s">
        <v>194</v>
      </c>
      <c r="N30" s="5" t="s">
        <v>195</v>
      </c>
      <c r="O30" s="6"/>
      <c r="P30" s="6"/>
      <c r="Q30" s="6"/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1.0</v>
      </c>
      <c r="AG30" s="5">
        <v>0.0</v>
      </c>
      <c r="AH30" s="5">
        <v>0.0</v>
      </c>
      <c r="AI30" s="5">
        <v>0.0</v>
      </c>
      <c r="AJ30" s="5">
        <v>0.0</v>
      </c>
      <c r="AK30" s="5">
        <v>1.0</v>
      </c>
      <c r="AL30" s="5">
        <v>1.0</v>
      </c>
      <c r="AM30" s="5">
        <v>1.0</v>
      </c>
      <c r="AN30" s="5">
        <v>1.0</v>
      </c>
      <c r="AO30" s="5">
        <v>1.0</v>
      </c>
      <c r="AP30" s="5">
        <v>1.0</v>
      </c>
      <c r="AQ30" s="5">
        <v>1.0</v>
      </c>
      <c r="AR30" s="5">
        <v>1.0</v>
      </c>
      <c r="AS30" s="5">
        <v>1.0</v>
      </c>
      <c r="AT30" s="5">
        <v>0.0</v>
      </c>
    </row>
    <row r="31" ht="15.75" customHeight="1">
      <c r="A31" s="4" t="s">
        <v>196</v>
      </c>
      <c r="B31" s="5">
        <v>21072.0</v>
      </c>
      <c r="C31" s="5">
        <v>0.0</v>
      </c>
      <c r="D31" s="5">
        <v>1.0</v>
      </c>
      <c r="E31" s="5">
        <v>1.0</v>
      </c>
      <c r="F31" s="5">
        <v>0.0</v>
      </c>
      <c r="G31" s="6"/>
      <c r="H31" s="6"/>
      <c r="I31" s="6"/>
      <c r="J31" s="4" t="s">
        <v>197</v>
      </c>
      <c r="K31" s="4" t="s">
        <v>198</v>
      </c>
      <c r="L31" s="5" t="s">
        <v>199</v>
      </c>
      <c r="M31" s="5" t="s">
        <v>200</v>
      </c>
      <c r="N31" s="5" t="s">
        <v>200</v>
      </c>
      <c r="O31" s="6"/>
      <c r="P31" s="6"/>
      <c r="Q31" s="6"/>
      <c r="R31" s="6"/>
      <c r="S31" s="6"/>
      <c r="T31" s="6"/>
      <c r="U31" s="5">
        <v>0.0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5">
        <v>1.0</v>
      </c>
      <c r="AL31" s="5">
        <v>1.0</v>
      </c>
      <c r="AM31" s="5">
        <v>1.0</v>
      </c>
      <c r="AN31" s="5">
        <v>1.0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</row>
    <row r="32" ht="15.75" customHeight="1">
      <c r="A32" s="4" t="s">
        <v>201</v>
      </c>
      <c r="B32" s="5">
        <v>41020.0</v>
      </c>
      <c r="C32" s="5">
        <v>0.0</v>
      </c>
      <c r="D32" s="5">
        <v>1.0</v>
      </c>
      <c r="E32" s="5">
        <v>1.0</v>
      </c>
      <c r="F32" s="5">
        <v>0.0</v>
      </c>
      <c r="G32" s="6"/>
      <c r="H32" s="6"/>
      <c r="I32" s="6"/>
      <c r="J32" s="4" t="s">
        <v>202</v>
      </c>
      <c r="K32" s="4" t="s">
        <v>203</v>
      </c>
      <c r="L32" s="5" t="s">
        <v>204</v>
      </c>
      <c r="M32" s="5" t="s">
        <v>205</v>
      </c>
      <c r="N32" s="5" t="s">
        <v>206</v>
      </c>
      <c r="O32" s="6"/>
      <c r="P32" s="6"/>
      <c r="Q32" s="6"/>
      <c r="R32" s="6"/>
      <c r="S32" s="6"/>
      <c r="T32" s="6"/>
      <c r="U32" s="5">
        <v>0.0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5">
        <v>1.0</v>
      </c>
      <c r="AL32" s="5">
        <v>1.0</v>
      </c>
      <c r="AM32" s="5">
        <v>0.0</v>
      </c>
      <c r="AN32" s="5">
        <v>0.0</v>
      </c>
      <c r="AO32" s="5">
        <v>0.0</v>
      </c>
      <c r="AP32" s="5">
        <v>0.0</v>
      </c>
      <c r="AQ32" s="5">
        <v>0.0</v>
      </c>
      <c r="AR32" s="5">
        <v>0.0</v>
      </c>
      <c r="AS32" s="5">
        <v>0.0</v>
      </c>
      <c r="AT32" s="5">
        <v>0.0</v>
      </c>
    </row>
    <row r="33" ht="15.75" customHeight="1">
      <c r="A33" s="4" t="s">
        <v>207</v>
      </c>
      <c r="B33" s="5">
        <v>21907.0</v>
      </c>
      <c r="C33" s="5">
        <v>0.0</v>
      </c>
      <c r="D33" s="5">
        <v>1.0</v>
      </c>
      <c r="E33" s="5">
        <v>1.0</v>
      </c>
      <c r="F33" s="5">
        <v>0.0</v>
      </c>
      <c r="G33" s="6"/>
      <c r="H33" s="6"/>
      <c r="I33" s="6"/>
      <c r="J33" s="4" t="s">
        <v>208</v>
      </c>
      <c r="K33" s="4" t="s">
        <v>209</v>
      </c>
      <c r="L33" s="5" t="s">
        <v>210</v>
      </c>
      <c r="M33" s="5" t="s">
        <v>211</v>
      </c>
      <c r="N33" s="5" t="s">
        <v>212</v>
      </c>
      <c r="O33" s="6"/>
      <c r="P33" s="6"/>
      <c r="Q33" s="6"/>
      <c r="R33" s="6"/>
      <c r="S33" s="6"/>
      <c r="T33" s="6"/>
      <c r="U33" s="5">
        <v>0.0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5">
        <v>1.0</v>
      </c>
      <c r="AL33" s="5">
        <v>1.0</v>
      </c>
      <c r="AM33" s="5">
        <v>0.0</v>
      </c>
      <c r="AN33" s="5">
        <v>1.0</v>
      </c>
      <c r="AO33" s="5">
        <v>0.0</v>
      </c>
      <c r="AP33" s="5">
        <v>0.0</v>
      </c>
      <c r="AQ33" s="5">
        <v>0.0</v>
      </c>
      <c r="AR33" s="5">
        <v>0.0</v>
      </c>
      <c r="AS33" s="5">
        <v>1.0</v>
      </c>
      <c r="AT33" s="5">
        <v>0.0</v>
      </c>
    </row>
    <row r="34" ht="15.75" customHeight="1">
      <c r="A34" s="4" t="s">
        <v>213</v>
      </c>
      <c r="B34" s="5">
        <v>11889.0</v>
      </c>
      <c r="C34" s="5">
        <v>0.0</v>
      </c>
      <c r="D34" s="5">
        <v>1.0</v>
      </c>
      <c r="E34" s="6"/>
      <c r="F34" s="5">
        <v>0.0</v>
      </c>
      <c r="G34" s="5">
        <v>0.0</v>
      </c>
      <c r="H34" s="5">
        <v>0.0</v>
      </c>
      <c r="I34" s="5">
        <v>0.0</v>
      </c>
      <c r="J34" s="4" t="s">
        <v>214</v>
      </c>
      <c r="K34" s="4" t="s">
        <v>215</v>
      </c>
      <c r="L34" s="5" t="s">
        <v>216</v>
      </c>
      <c r="M34" s="5" t="s">
        <v>217</v>
      </c>
      <c r="N34" s="6"/>
      <c r="O34" s="6"/>
      <c r="P34" s="4" t="s">
        <v>218</v>
      </c>
      <c r="Q34" s="6"/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1.0</v>
      </c>
      <c r="AF34" s="5">
        <v>0.0</v>
      </c>
      <c r="AG34" s="5">
        <v>0.0</v>
      </c>
      <c r="AH34" s="5">
        <v>0.0</v>
      </c>
      <c r="AI34" s="5">
        <v>0.0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A35" s="4" t="s">
        <v>219</v>
      </c>
      <c r="B35" s="5">
        <v>31195.0</v>
      </c>
      <c r="C35" s="5">
        <v>1.0</v>
      </c>
      <c r="D35" s="5">
        <v>1.0</v>
      </c>
      <c r="E35" s="5">
        <v>1.0</v>
      </c>
      <c r="F35" s="5">
        <v>1.0</v>
      </c>
      <c r="G35" s="5">
        <v>0.0</v>
      </c>
      <c r="H35" s="5">
        <v>0.0</v>
      </c>
      <c r="I35" s="5">
        <v>0.0</v>
      </c>
      <c r="J35" s="4" t="s">
        <v>220</v>
      </c>
      <c r="K35" s="4" t="s">
        <v>221</v>
      </c>
      <c r="L35" s="5" t="s">
        <v>222</v>
      </c>
      <c r="M35" s="5" t="s">
        <v>223</v>
      </c>
      <c r="N35" s="5" t="s">
        <v>224</v>
      </c>
      <c r="O35" s="5" t="s">
        <v>225</v>
      </c>
      <c r="P35" s="4" t="s">
        <v>226</v>
      </c>
      <c r="Q35" s="6"/>
      <c r="R35" s="5">
        <v>1.0</v>
      </c>
      <c r="S35" s="5">
        <v>1.0</v>
      </c>
      <c r="T35" s="5">
        <v>1.0</v>
      </c>
      <c r="U35" s="5">
        <v>1.0</v>
      </c>
      <c r="V35" s="5">
        <v>1.0</v>
      </c>
      <c r="W35" s="5">
        <v>1.0</v>
      </c>
      <c r="X35" s="5">
        <v>1.0</v>
      </c>
      <c r="Y35" s="5">
        <v>1.0</v>
      </c>
      <c r="Z35" s="5">
        <v>1.0</v>
      </c>
      <c r="AA35" s="5">
        <v>1.0</v>
      </c>
      <c r="AB35" s="5">
        <v>1.0</v>
      </c>
      <c r="AC35" s="5">
        <v>1.0</v>
      </c>
      <c r="AD35" s="5">
        <v>0.0</v>
      </c>
      <c r="AE35" s="5">
        <v>1.0</v>
      </c>
      <c r="AF35" s="5">
        <v>1.0</v>
      </c>
      <c r="AG35" s="5">
        <v>1.0</v>
      </c>
      <c r="AH35" s="5">
        <v>1.0</v>
      </c>
      <c r="AI35" s="5">
        <v>1.0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5">
        <v>0.0</v>
      </c>
    </row>
    <row r="36" ht="15.75" customHeight="1">
      <c r="A36" s="4" t="s">
        <v>227</v>
      </c>
      <c r="B36" s="5">
        <v>41189.0</v>
      </c>
      <c r="C36" s="5">
        <v>1.0</v>
      </c>
      <c r="D36" s="5">
        <v>1.0</v>
      </c>
      <c r="E36" s="5">
        <v>0.0</v>
      </c>
      <c r="F36" s="5">
        <v>1.0</v>
      </c>
      <c r="G36" s="5">
        <v>0.0</v>
      </c>
      <c r="H36" s="5">
        <v>0.0</v>
      </c>
      <c r="I36" s="5">
        <v>0.0</v>
      </c>
      <c r="J36" s="4" t="s">
        <v>228</v>
      </c>
      <c r="K36" s="4" t="s">
        <v>229</v>
      </c>
      <c r="L36" s="5" t="s">
        <v>230</v>
      </c>
      <c r="M36" s="5" t="s">
        <v>231</v>
      </c>
      <c r="N36" s="5" t="s">
        <v>232</v>
      </c>
      <c r="O36" s="6"/>
      <c r="P36" s="6"/>
      <c r="Q36" s="6"/>
      <c r="R36" s="5">
        <v>1.0</v>
      </c>
      <c r="S36" s="5">
        <v>1.0</v>
      </c>
      <c r="T36" s="5">
        <v>1.0</v>
      </c>
      <c r="U36" s="5">
        <v>1.0</v>
      </c>
      <c r="V36" s="5">
        <v>1.0</v>
      </c>
      <c r="W36" s="5">
        <v>1.0</v>
      </c>
      <c r="X36" s="5">
        <v>1.0</v>
      </c>
      <c r="Y36" s="5">
        <v>0.0</v>
      </c>
      <c r="Z36" s="5">
        <v>0.0</v>
      </c>
      <c r="AA36" s="5">
        <v>1.0</v>
      </c>
      <c r="AB36" s="5">
        <v>1.0</v>
      </c>
      <c r="AC36" s="5">
        <v>1.0</v>
      </c>
      <c r="AD36" s="5">
        <v>1.0</v>
      </c>
      <c r="AE36" s="5">
        <v>1.0</v>
      </c>
      <c r="AF36" s="5">
        <v>0.0</v>
      </c>
      <c r="AG36" s="5">
        <v>1.0</v>
      </c>
      <c r="AH36" s="5">
        <v>1.0</v>
      </c>
      <c r="AI36" s="5">
        <v>1.0</v>
      </c>
      <c r="AJ36" s="5">
        <v>0.0</v>
      </c>
      <c r="AK36" s="5">
        <v>0.0</v>
      </c>
      <c r="AL36" s="5">
        <v>0.0</v>
      </c>
      <c r="AM36" s="5">
        <v>0.0</v>
      </c>
      <c r="AN36" s="5">
        <v>0.0</v>
      </c>
      <c r="AO36" s="5">
        <v>0.0</v>
      </c>
      <c r="AP36" s="5">
        <v>0.0</v>
      </c>
      <c r="AQ36" s="5">
        <v>0.0</v>
      </c>
      <c r="AR36" s="5">
        <v>0.0</v>
      </c>
      <c r="AS36" s="5">
        <v>0.0</v>
      </c>
      <c r="AT36" s="5">
        <v>0.0</v>
      </c>
    </row>
    <row r="37" ht="15.75" customHeight="1">
      <c r="A37" s="4" t="s">
        <v>233</v>
      </c>
      <c r="B37" s="5">
        <v>11011.0</v>
      </c>
      <c r="C37" s="5">
        <v>1.0</v>
      </c>
      <c r="D37" s="5">
        <v>1.0</v>
      </c>
      <c r="E37" s="5">
        <v>1.0</v>
      </c>
      <c r="F37" s="5">
        <v>1.0</v>
      </c>
      <c r="G37" s="5">
        <v>1.0</v>
      </c>
      <c r="H37" s="5">
        <v>0.0</v>
      </c>
      <c r="I37" s="5">
        <v>0.0</v>
      </c>
      <c r="J37" s="4" t="s">
        <v>234</v>
      </c>
      <c r="K37" s="4" t="s">
        <v>235</v>
      </c>
      <c r="L37" s="5" t="s">
        <v>236</v>
      </c>
      <c r="M37" s="5" t="s">
        <v>237</v>
      </c>
      <c r="N37" s="5" t="s">
        <v>237</v>
      </c>
      <c r="O37" s="5" t="s">
        <v>238</v>
      </c>
      <c r="P37" s="4" t="s">
        <v>239</v>
      </c>
      <c r="Q37" s="6"/>
      <c r="R37" s="5">
        <v>1.0</v>
      </c>
      <c r="S37" s="5">
        <v>1.0</v>
      </c>
      <c r="T37" s="5">
        <v>1.0</v>
      </c>
      <c r="U37" s="5">
        <v>1.0</v>
      </c>
      <c r="V37" s="5">
        <v>1.0</v>
      </c>
      <c r="W37" s="5">
        <v>1.0</v>
      </c>
      <c r="X37" s="5">
        <v>0.0</v>
      </c>
      <c r="Y37" s="5">
        <v>0.0</v>
      </c>
      <c r="Z37" s="5">
        <v>0.0</v>
      </c>
      <c r="AA37" s="5">
        <v>1.0</v>
      </c>
      <c r="AB37" s="5">
        <v>0.0</v>
      </c>
      <c r="AC37" s="5">
        <v>1.0</v>
      </c>
      <c r="AD37" s="5">
        <v>1.0</v>
      </c>
      <c r="AE37" s="5">
        <v>1.0</v>
      </c>
      <c r="AF37" s="5">
        <v>0.0</v>
      </c>
      <c r="AG37" s="5">
        <v>1.0</v>
      </c>
      <c r="AH37" s="5">
        <v>1.0</v>
      </c>
      <c r="AI37" s="5">
        <v>1.0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5">
        <v>1.0</v>
      </c>
    </row>
    <row r="38" ht="15.75" customHeight="1">
      <c r="A38" s="4" t="s">
        <v>240</v>
      </c>
      <c r="B38" s="5">
        <v>21377.0</v>
      </c>
      <c r="C38" s="5">
        <v>1.0</v>
      </c>
      <c r="D38" s="5">
        <v>1.0</v>
      </c>
      <c r="E38" s="5">
        <v>1.0</v>
      </c>
      <c r="F38" s="5">
        <v>1.0</v>
      </c>
      <c r="G38" s="5">
        <v>0.0</v>
      </c>
      <c r="H38" s="5">
        <v>0.0</v>
      </c>
      <c r="I38" s="5">
        <v>0.0</v>
      </c>
      <c r="J38" s="4" t="s">
        <v>241</v>
      </c>
      <c r="K38" s="4" t="s">
        <v>48</v>
      </c>
      <c r="L38" s="5" t="s">
        <v>242</v>
      </c>
      <c r="M38" s="5" t="s">
        <v>243</v>
      </c>
      <c r="N38" s="5" t="s">
        <v>244</v>
      </c>
      <c r="O38" s="5">
        <v>1.5388560337E10</v>
      </c>
      <c r="P38" s="4" t="s">
        <v>169</v>
      </c>
      <c r="Q38" s="6"/>
      <c r="R38" s="5">
        <v>0.0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1.0</v>
      </c>
      <c r="AA38" s="5">
        <v>0.0</v>
      </c>
      <c r="AB38" s="5">
        <v>0.0</v>
      </c>
      <c r="AC38" s="5">
        <v>0.0</v>
      </c>
      <c r="AD38" s="5">
        <v>0.0</v>
      </c>
      <c r="AE38" s="5">
        <v>0.0</v>
      </c>
      <c r="AF38" s="5">
        <v>0.0</v>
      </c>
      <c r="AG38" s="5">
        <v>0.0</v>
      </c>
      <c r="AH38" s="5">
        <v>0.0</v>
      </c>
      <c r="AI38" s="5">
        <v>0.0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5">
        <v>0.0</v>
      </c>
    </row>
    <row r="39" ht="15.75" customHeight="1">
      <c r="A39" s="4" t="s">
        <v>245</v>
      </c>
      <c r="B39" s="5">
        <v>11980.0</v>
      </c>
      <c r="C39" s="5">
        <v>1.0</v>
      </c>
      <c r="D39" s="5">
        <v>1.0</v>
      </c>
      <c r="E39" s="5">
        <v>1.0</v>
      </c>
      <c r="F39" s="5">
        <v>1.0</v>
      </c>
      <c r="G39" s="6"/>
      <c r="H39" s="6"/>
      <c r="I39" s="6"/>
      <c r="J39" s="4" t="s">
        <v>246</v>
      </c>
      <c r="K39" s="4" t="s">
        <v>247</v>
      </c>
      <c r="L39" s="5" t="s">
        <v>248</v>
      </c>
      <c r="M39" s="5" t="s">
        <v>249</v>
      </c>
      <c r="N39" s="5" t="s">
        <v>249</v>
      </c>
      <c r="O39" s="6"/>
      <c r="P39" s="4" t="s">
        <v>72</v>
      </c>
      <c r="Q39" s="6"/>
      <c r="R39" s="5">
        <v>1.0</v>
      </c>
      <c r="S39" s="5">
        <v>1.0</v>
      </c>
      <c r="T39" s="5">
        <v>1.0</v>
      </c>
      <c r="U39" s="5">
        <v>1.0</v>
      </c>
      <c r="V39" s="5">
        <v>1.0</v>
      </c>
      <c r="W39" s="5">
        <v>1.0</v>
      </c>
      <c r="X39" s="5">
        <v>1.0</v>
      </c>
      <c r="Y39" s="5">
        <v>0.0</v>
      </c>
      <c r="Z39" s="5">
        <v>0.0</v>
      </c>
      <c r="AA39" s="5">
        <v>0.0</v>
      </c>
      <c r="AB39" s="5">
        <v>0.0</v>
      </c>
      <c r="AC39" s="5">
        <v>0.0</v>
      </c>
      <c r="AD39" s="5">
        <v>0.0</v>
      </c>
      <c r="AE39" s="6"/>
      <c r="AF39" s="5">
        <v>1.0</v>
      </c>
      <c r="AG39" s="5">
        <v>1.0</v>
      </c>
      <c r="AH39" s="5">
        <v>1.0</v>
      </c>
      <c r="AI39" s="5">
        <v>1.0</v>
      </c>
      <c r="AJ39" s="5">
        <v>1.0</v>
      </c>
      <c r="AK39" s="6"/>
      <c r="AL39" s="6"/>
      <c r="AM39" s="6"/>
      <c r="AN39" s="6"/>
      <c r="AO39" s="6"/>
      <c r="AP39" s="6"/>
      <c r="AQ39" s="6"/>
      <c r="AR39" s="6"/>
      <c r="AS39" s="6"/>
      <c r="AT39" s="5">
        <v>1.0</v>
      </c>
    </row>
    <row r="40" ht="15.75" customHeight="1">
      <c r="A40" s="4" t="s">
        <v>250</v>
      </c>
      <c r="B40" s="5">
        <v>41197.0</v>
      </c>
      <c r="C40" s="5">
        <v>1.0</v>
      </c>
      <c r="D40" s="5">
        <v>1.0</v>
      </c>
      <c r="E40" s="5">
        <v>1.0</v>
      </c>
      <c r="F40" s="5">
        <v>1.0</v>
      </c>
      <c r="G40" s="5">
        <v>0.0</v>
      </c>
      <c r="H40" s="5">
        <v>1.0</v>
      </c>
      <c r="I40" s="5">
        <v>0.0</v>
      </c>
      <c r="J40" s="4" t="s">
        <v>251</v>
      </c>
      <c r="K40" s="4" t="s">
        <v>252</v>
      </c>
      <c r="L40" s="5" t="s">
        <v>253</v>
      </c>
      <c r="M40" s="5" t="s">
        <v>254</v>
      </c>
      <c r="N40" s="5" t="s">
        <v>255</v>
      </c>
      <c r="O40" s="5" t="s">
        <v>256</v>
      </c>
      <c r="P40" s="4" t="s">
        <v>257</v>
      </c>
      <c r="Q40" s="6"/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1.0</v>
      </c>
      <c r="Z40" s="5">
        <v>1.0</v>
      </c>
      <c r="AA40" s="5">
        <v>0.0</v>
      </c>
      <c r="AB40" s="5">
        <v>0.0</v>
      </c>
      <c r="AC40" s="5">
        <v>0.0</v>
      </c>
      <c r="AD40" s="5">
        <v>0.0</v>
      </c>
      <c r="AE40" s="5">
        <v>0.0</v>
      </c>
      <c r="AF40" s="5">
        <v>0.0</v>
      </c>
      <c r="AG40" s="5">
        <v>0.0</v>
      </c>
      <c r="AH40" s="5">
        <v>0.0</v>
      </c>
      <c r="AI40" s="5">
        <v>0.0</v>
      </c>
      <c r="AJ40" s="6"/>
      <c r="AK40" s="5">
        <v>1.0</v>
      </c>
      <c r="AL40" s="5">
        <v>1.0</v>
      </c>
      <c r="AM40" s="5">
        <v>0.0</v>
      </c>
      <c r="AN40" s="5">
        <v>0.0</v>
      </c>
      <c r="AO40" s="5">
        <v>0.0</v>
      </c>
      <c r="AP40" s="5">
        <v>0.0</v>
      </c>
      <c r="AQ40" s="5">
        <v>0.0</v>
      </c>
      <c r="AR40" s="5">
        <v>0.0</v>
      </c>
      <c r="AS40" s="5">
        <v>0.0</v>
      </c>
      <c r="AT40" s="5">
        <v>0.0</v>
      </c>
    </row>
    <row r="41" ht="15.75" customHeight="1">
      <c r="A41" s="4" t="s">
        <v>258</v>
      </c>
      <c r="B41" s="5">
        <v>41176.0</v>
      </c>
      <c r="C41" s="5">
        <v>1.0</v>
      </c>
      <c r="D41" s="5">
        <v>1.0</v>
      </c>
      <c r="E41" s="5">
        <v>0.0</v>
      </c>
      <c r="F41" s="5">
        <v>1.0</v>
      </c>
      <c r="G41" s="5">
        <v>0.0</v>
      </c>
      <c r="H41" s="5">
        <v>0.0</v>
      </c>
      <c r="I41" s="5">
        <v>0.0</v>
      </c>
      <c r="J41" s="4" t="s">
        <v>259</v>
      </c>
      <c r="K41" s="4" t="s">
        <v>203</v>
      </c>
      <c r="L41" s="5" t="s">
        <v>260</v>
      </c>
      <c r="M41" s="5" t="s">
        <v>261</v>
      </c>
      <c r="N41" s="5" t="s">
        <v>261</v>
      </c>
      <c r="O41" s="5" t="s">
        <v>261</v>
      </c>
      <c r="P41" s="4" t="s">
        <v>169</v>
      </c>
      <c r="Q41" s="6"/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1.0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  <c r="AG41" s="5">
        <v>0.0</v>
      </c>
      <c r="AH41" s="5">
        <v>0.0</v>
      </c>
      <c r="AI41" s="5">
        <v>0.0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5">
        <v>0.0</v>
      </c>
    </row>
    <row r="42" ht="15.75" customHeight="1">
      <c r="A42" s="4" t="s">
        <v>262</v>
      </c>
      <c r="B42" s="5">
        <v>21989.0</v>
      </c>
      <c r="C42" s="5">
        <v>0.0</v>
      </c>
      <c r="D42" s="5">
        <v>1.0</v>
      </c>
      <c r="E42" s="5">
        <v>1.0</v>
      </c>
      <c r="F42" s="5">
        <v>0.0</v>
      </c>
      <c r="G42" s="5">
        <v>0.0</v>
      </c>
      <c r="H42" s="5">
        <v>0.0</v>
      </c>
      <c r="I42" s="5">
        <v>0.0</v>
      </c>
      <c r="J42" s="4" t="s">
        <v>263</v>
      </c>
      <c r="K42" s="4" t="s">
        <v>264</v>
      </c>
      <c r="L42" s="5" t="s">
        <v>265</v>
      </c>
      <c r="M42" s="5" t="s">
        <v>266</v>
      </c>
      <c r="N42" s="5" t="s">
        <v>267</v>
      </c>
      <c r="O42" s="5" t="s">
        <v>266</v>
      </c>
      <c r="P42" s="4" t="s">
        <v>268</v>
      </c>
      <c r="Q42" s="6"/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1.0</v>
      </c>
      <c r="AA42" s="5">
        <v>0.0</v>
      </c>
      <c r="AB42" s="5">
        <v>0.0</v>
      </c>
      <c r="AC42" s="5">
        <v>0.0</v>
      </c>
      <c r="AD42" s="5">
        <v>0.0</v>
      </c>
      <c r="AE42" s="5">
        <v>0.0</v>
      </c>
      <c r="AF42" s="5">
        <v>0.0</v>
      </c>
      <c r="AG42" s="5">
        <v>0.0</v>
      </c>
      <c r="AH42" s="5">
        <v>0.0</v>
      </c>
      <c r="AI42" s="5">
        <v>0.0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5">
        <v>0.0</v>
      </c>
    </row>
    <row r="43" ht="15.75" customHeight="1">
      <c r="A43" s="4" t="s">
        <v>269</v>
      </c>
      <c r="B43" s="5">
        <v>41177.0</v>
      </c>
      <c r="C43" s="5">
        <v>1.0</v>
      </c>
      <c r="D43" s="5">
        <v>1.0</v>
      </c>
      <c r="E43" s="5">
        <v>1.0</v>
      </c>
      <c r="F43" s="5">
        <v>1.0</v>
      </c>
      <c r="G43" s="5">
        <v>0.0</v>
      </c>
      <c r="H43" s="5">
        <v>0.0</v>
      </c>
      <c r="I43" s="5">
        <v>0.0</v>
      </c>
      <c r="J43" s="4" t="s">
        <v>270</v>
      </c>
      <c r="K43" s="4" t="s">
        <v>271</v>
      </c>
      <c r="L43" s="5" t="s">
        <v>272</v>
      </c>
      <c r="M43" s="5" t="s">
        <v>273</v>
      </c>
      <c r="N43" s="5" t="s">
        <v>274</v>
      </c>
      <c r="O43" s="5" t="s">
        <v>275</v>
      </c>
      <c r="P43" s="4" t="s">
        <v>268</v>
      </c>
      <c r="Q43" s="6"/>
      <c r="R43" s="5">
        <v>1.0</v>
      </c>
      <c r="S43" s="5">
        <v>1.0</v>
      </c>
      <c r="T43" s="5">
        <v>1.0</v>
      </c>
      <c r="U43" s="5">
        <v>0.0</v>
      </c>
      <c r="V43" s="5">
        <v>1.0</v>
      </c>
      <c r="W43" s="5">
        <v>1.0</v>
      </c>
      <c r="X43" s="5">
        <v>1.0</v>
      </c>
      <c r="Y43" s="5">
        <v>0.0</v>
      </c>
      <c r="Z43" s="5">
        <v>0.0</v>
      </c>
      <c r="AA43" s="5">
        <v>0.0</v>
      </c>
      <c r="AB43" s="5">
        <v>1.0</v>
      </c>
      <c r="AC43" s="5">
        <v>0.0</v>
      </c>
      <c r="AD43" s="5">
        <v>0.0</v>
      </c>
      <c r="AE43" s="5">
        <v>1.0</v>
      </c>
      <c r="AF43" s="5">
        <v>1.0</v>
      </c>
      <c r="AG43" s="5">
        <v>1.0</v>
      </c>
      <c r="AH43" s="5">
        <v>1.0</v>
      </c>
      <c r="AI43" s="5">
        <v>1.0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5">
        <v>0.0</v>
      </c>
    </row>
    <row r="44" ht="15.75" customHeight="1">
      <c r="A44" s="4" t="s">
        <v>276</v>
      </c>
      <c r="B44" s="5">
        <v>11900.0</v>
      </c>
      <c r="C44" s="5">
        <v>1.0</v>
      </c>
      <c r="D44" s="5">
        <v>1.0</v>
      </c>
      <c r="E44" s="5">
        <v>1.0</v>
      </c>
      <c r="F44" s="5">
        <v>1.0</v>
      </c>
      <c r="G44" s="5">
        <v>1.0</v>
      </c>
      <c r="H44" s="5">
        <v>1.0</v>
      </c>
      <c r="I44" s="5">
        <v>0.0</v>
      </c>
      <c r="J44" s="4" t="s">
        <v>277</v>
      </c>
      <c r="K44" s="4" t="s">
        <v>215</v>
      </c>
      <c r="L44" s="5" t="s">
        <v>278</v>
      </c>
      <c r="M44" s="5" t="s">
        <v>279</v>
      </c>
      <c r="N44" s="5" t="s">
        <v>280</v>
      </c>
      <c r="O44" s="5" t="s">
        <v>281</v>
      </c>
      <c r="P44" s="4" t="s">
        <v>282</v>
      </c>
      <c r="Q44" s="6"/>
      <c r="R44" s="5">
        <v>1.0</v>
      </c>
      <c r="S44" s="5">
        <v>1.0</v>
      </c>
      <c r="T44" s="5">
        <v>1.0</v>
      </c>
      <c r="U44" s="5">
        <v>1.0</v>
      </c>
      <c r="V44" s="5">
        <v>1.0</v>
      </c>
      <c r="W44" s="5">
        <v>1.0</v>
      </c>
      <c r="X44" s="5">
        <v>1.0</v>
      </c>
      <c r="Y44" s="5">
        <v>0.0</v>
      </c>
      <c r="Z44" s="5">
        <v>0.0</v>
      </c>
      <c r="AA44" s="5">
        <v>0.0</v>
      </c>
      <c r="AB44" s="5">
        <v>0.0</v>
      </c>
      <c r="AC44" s="5">
        <v>0.0</v>
      </c>
      <c r="AD44" s="5">
        <v>0.0</v>
      </c>
      <c r="AE44" s="5">
        <v>1.0</v>
      </c>
      <c r="AF44" s="5">
        <v>1.0</v>
      </c>
      <c r="AG44" s="5">
        <v>1.0</v>
      </c>
      <c r="AH44" s="5">
        <v>1.0</v>
      </c>
      <c r="AI44" s="5">
        <v>1.0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5">
        <v>1.0</v>
      </c>
    </row>
    <row r="45" ht="15.75" customHeight="1">
      <c r="A45" s="4" t="s">
        <v>283</v>
      </c>
      <c r="B45" s="5">
        <v>11751.0</v>
      </c>
      <c r="C45" s="5">
        <v>1.0</v>
      </c>
      <c r="D45" s="5">
        <v>1.0</v>
      </c>
      <c r="E45" s="5">
        <v>0.0</v>
      </c>
      <c r="F45" s="5">
        <v>1.0</v>
      </c>
      <c r="G45" s="5">
        <v>0.0</v>
      </c>
      <c r="H45" s="5">
        <v>0.0</v>
      </c>
      <c r="I45" s="5">
        <v>0.0</v>
      </c>
      <c r="J45" s="4" t="s">
        <v>284</v>
      </c>
      <c r="K45" s="4" t="s">
        <v>285</v>
      </c>
      <c r="L45" s="5" t="s">
        <v>286</v>
      </c>
      <c r="M45" s="5" t="s">
        <v>287</v>
      </c>
      <c r="N45" s="5" t="s">
        <v>287</v>
      </c>
      <c r="O45" s="6"/>
      <c r="P45" s="4" t="s">
        <v>282</v>
      </c>
      <c r="Q45" s="6"/>
      <c r="R45" s="5">
        <v>1.0</v>
      </c>
      <c r="S45" s="5">
        <v>1.0</v>
      </c>
      <c r="T45" s="5">
        <v>1.0</v>
      </c>
      <c r="U45" s="5">
        <v>1.0</v>
      </c>
      <c r="V45" s="5">
        <v>1.0</v>
      </c>
      <c r="W45" s="5">
        <v>1.0</v>
      </c>
      <c r="X45" s="5">
        <v>1.0</v>
      </c>
      <c r="Y45" s="5">
        <v>0.0</v>
      </c>
      <c r="Z45" s="5">
        <v>0.0</v>
      </c>
      <c r="AA45" s="5">
        <v>0.0</v>
      </c>
      <c r="AB45" s="5">
        <v>1.0</v>
      </c>
      <c r="AC45" s="5">
        <v>0.0</v>
      </c>
      <c r="AD45" s="5">
        <v>0.0</v>
      </c>
      <c r="AE45" s="5">
        <v>0.0</v>
      </c>
      <c r="AF45" s="5">
        <v>1.0</v>
      </c>
      <c r="AG45" s="5">
        <v>1.0</v>
      </c>
      <c r="AH45" s="5">
        <v>1.0</v>
      </c>
      <c r="AI45" s="5">
        <v>1.0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5">
        <v>0.0</v>
      </c>
    </row>
    <row r="46" ht="15.75" customHeight="1">
      <c r="A46" s="4" t="s">
        <v>288</v>
      </c>
      <c r="B46" s="5">
        <v>11948.0</v>
      </c>
      <c r="C46" s="5">
        <v>1.0</v>
      </c>
      <c r="D46" s="5">
        <v>1.0</v>
      </c>
      <c r="E46" s="5">
        <v>0.0</v>
      </c>
      <c r="F46" s="5">
        <v>1.0</v>
      </c>
      <c r="G46" s="5">
        <v>0.0</v>
      </c>
      <c r="H46" s="5">
        <v>0.0</v>
      </c>
      <c r="I46" s="5">
        <v>0.0</v>
      </c>
      <c r="J46" s="4" t="s">
        <v>289</v>
      </c>
      <c r="K46" s="4" t="s">
        <v>164</v>
      </c>
      <c r="L46" s="5" t="s">
        <v>290</v>
      </c>
      <c r="M46" s="5" t="s">
        <v>291</v>
      </c>
      <c r="N46" s="5" t="s">
        <v>291</v>
      </c>
      <c r="O46" s="4" t="s">
        <v>292</v>
      </c>
      <c r="P46" s="4" t="s">
        <v>293</v>
      </c>
      <c r="Q46" s="6"/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0.0</v>
      </c>
      <c r="AG46" s="5">
        <v>1.0</v>
      </c>
      <c r="AH46" s="5">
        <v>1.0</v>
      </c>
      <c r="AI46" s="5">
        <v>0.0</v>
      </c>
      <c r="AJ46" s="6"/>
      <c r="AK46" s="5">
        <v>0.0</v>
      </c>
      <c r="AL46" s="5">
        <v>0.0</v>
      </c>
      <c r="AM46" s="5">
        <v>0.0</v>
      </c>
      <c r="AN46" s="5">
        <v>0.0</v>
      </c>
      <c r="AO46" s="5">
        <v>0.0</v>
      </c>
      <c r="AP46" s="5">
        <v>0.0</v>
      </c>
      <c r="AQ46" s="5">
        <v>0.0</v>
      </c>
      <c r="AR46" s="5">
        <v>0.0</v>
      </c>
      <c r="AS46" s="5">
        <v>0.0</v>
      </c>
      <c r="AT46" s="5">
        <v>1.0</v>
      </c>
    </row>
    <row r="47" ht="15.75" customHeight="1">
      <c r="A47" s="4" t="s">
        <v>294</v>
      </c>
      <c r="B47" s="5">
        <v>11958.0</v>
      </c>
      <c r="C47" s="5">
        <v>0.0</v>
      </c>
      <c r="D47" s="5">
        <v>1.0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4" t="s">
        <v>295</v>
      </c>
      <c r="K47" s="4" t="s">
        <v>296</v>
      </c>
      <c r="L47" s="5" t="s">
        <v>297</v>
      </c>
      <c r="M47" s="5" t="s">
        <v>298</v>
      </c>
      <c r="N47" s="5" t="s">
        <v>299</v>
      </c>
      <c r="O47" s="5" t="s">
        <v>300</v>
      </c>
      <c r="P47" s="4" t="s">
        <v>293</v>
      </c>
      <c r="Q47" s="6"/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  <c r="AG47" s="5">
        <v>0.0</v>
      </c>
      <c r="AH47" s="5">
        <v>0.0</v>
      </c>
      <c r="AI47" s="5">
        <v>0.0</v>
      </c>
      <c r="AJ47" s="6"/>
      <c r="AK47" s="5">
        <v>0.0</v>
      </c>
      <c r="AL47" s="5">
        <v>0.0</v>
      </c>
      <c r="AM47" s="5">
        <v>0.0</v>
      </c>
      <c r="AN47" s="5">
        <v>0.0</v>
      </c>
      <c r="AO47" s="5">
        <v>0.0</v>
      </c>
      <c r="AP47" s="5">
        <v>0.0</v>
      </c>
      <c r="AQ47" s="5">
        <v>0.0</v>
      </c>
      <c r="AR47" s="5">
        <v>0.0</v>
      </c>
      <c r="AS47" s="5">
        <v>0.0</v>
      </c>
      <c r="AT47" s="5">
        <v>0.0</v>
      </c>
    </row>
    <row r="48" ht="15.75" customHeight="1">
      <c r="A48" s="4" t="s">
        <v>301</v>
      </c>
      <c r="B48" s="5">
        <v>21408.0</v>
      </c>
      <c r="C48" s="5">
        <v>0.0</v>
      </c>
      <c r="D48" s="5">
        <v>1.0</v>
      </c>
      <c r="E48" s="6"/>
      <c r="F48" s="5">
        <v>0.0</v>
      </c>
      <c r="G48" s="5">
        <v>1.0</v>
      </c>
      <c r="H48" s="5">
        <v>0.0</v>
      </c>
      <c r="I48" s="5">
        <v>0.0</v>
      </c>
      <c r="J48" s="4" t="s">
        <v>302</v>
      </c>
      <c r="K48" s="4" t="s">
        <v>303</v>
      </c>
      <c r="L48" s="5" t="s">
        <v>304</v>
      </c>
      <c r="M48" s="5" t="s">
        <v>305</v>
      </c>
      <c r="N48" s="6"/>
      <c r="O48" s="6"/>
      <c r="P48" s="4" t="s">
        <v>306</v>
      </c>
      <c r="Q48" s="6"/>
      <c r="R48" s="5">
        <v>0.0</v>
      </c>
      <c r="S48" s="5">
        <v>0.0</v>
      </c>
      <c r="T48" s="5">
        <v>0.0</v>
      </c>
      <c r="U48" s="5">
        <v>1.0</v>
      </c>
      <c r="V48" s="5">
        <v>1.0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  <c r="AC48" s="5">
        <v>1.0</v>
      </c>
      <c r="AD48" s="5">
        <v>0.0</v>
      </c>
      <c r="AE48" s="5">
        <v>0.0</v>
      </c>
      <c r="AF48" s="5">
        <v>1.0</v>
      </c>
      <c r="AG48" s="5">
        <v>1.0</v>
      </c>
      <c r="AH48" s="5">
        <v>1.0</v>
      </c>
      <c r="AI48" s="5">
        <v>0.0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>
        <v>1.0</v>
      </c>
    </row>
    <row r="49" ht="15.75" customHeight="1">
      <c r="A49" s="4" t="s">
        <v>307</v>
      </c>
      <c r="B49" s="5">
        <v>11913.0</v>
      </c>
      <c r="C49" s="5">
        <v>1.0</v>
      </c>
      <c r="D49" s="5">
        <v>1.0</v>
      </c>
      <c r="E49" s="5">
        <v>0.0</v>
      </c>
      <c r="F49" s="5">
        <v>1.0</v>
      </c>
      <c r="G49" s="5">
        <v>0.0</v>
      </c>
      <c r="H49" s="5">
        <v>0.0</v>
      </c>
      <c r="I49" s="5">
        <v>0.0</v>
      </c>
      <c r="J49" s="4" t="s">
        <v>308</v>
      </c>
      <c r="K49" s="4" t="s">
        <v>309</v>
      </c>
      <c r="L49" s="5" t="s">
        <v>310</v>
      </c>
      <c r="M49" s="5" t="s">
        <v>311</v>
      </c>
      <c r="N49" s="5" t="s">
        <v>312</v>
      </c>
      <c r="O49" s="5" t="s">
        <v>313</v>
      </c>
      <c r="P49" s="4" t="s">
        <v>314</v>
      </c>
      <c r="Q49" s="6"/>
      <c r="R49" s="5">
        <v>1.0</v>
      </c>
      <c r="S49" s="5">
        <v>1.0</v>
      </c>
      <c r="T49" s="5">
        <v>1.0</v>
      </c>
      <c r="U49" s="5">
        <v>1.0</v>
      </c>
      <c r="V49" s="5">
        <v>1.0</v>
      </c>
      <c r="W49" s="5">
        <v>1.0</v>
      </c>
      <c r="X49" s="5">
        <v>1.0</v>
      </c>
      <c r="Y49" s="5">
        <v>0.0</v>
      </c>
      <c r="Z49" s="5">
        <v>0.0</v>
      </c>
      <c r="AA49" s="5">
        <v>1.0</v>
      </c>
      <c r="AB49" s="5">
        <v>1.0</v>
      </c>
      <c r="AC49" s="5">
        <v>0.0</v>
      </c>
      <c r="AD49" s="5">
        <v>0.0</v>
      </c>
      <c r="AE49" s="5">
        <v>1.0</v>
      </c>
      <c r="AF49" s="5">
        <v>1.0</v>
      </c>
      <c r="AG49" s="5">
        <v>1.0</v>
      </c>
      <c r="AH49" s="5">
        <v>1.0</v>
      </c>
      <c r="AI49" s="5">
        <v>1.0</v>
      </c>
      <c r="AJ49" s="6"/>
      <c r="AK49" s="5">
        <v>0.0</v>
      </c>
      <c r="AL49" s="5">
        <v>0.0</v>
      </c>
      <c r="AM49" s="5">
        <v>0.0</v>
      </c>
      <c r="AN49" s="5">
        <v>0.0</v>
      </c>
      <c r="AO49" s="5">
        <v>0.0</v>
      </c>
      <c r="AP49" s="5">
        <v>0.0</v>
      </c>
      <c r="AQ49" s="5">
        <v>0.0</v>
      </c>
      <c r="AR49" s="5">
        <v>0.0</v>
      </c>
      <c r="AS49" s="5">
        <v>0.0</v>
      </c>
      <c r="AT49" s="5">
        <v>1.0</v>
      </c>
    </row>
    <row r="50" ht="15.75" customHeight="1">
      <c r="A50" s="4" t="s">
        <v>315</v>
      </c>
      <c r="B50" s="5">
        <v>21039.0</v>
      </c>
      <c r="C50" s="5">
        <v>1.0</v>
      </c>
      <c r="D50" s="5">
        <v>1.0</v>
      </c>
      <c r="E50" s="5">
        <v>0.0</v>
      </c>
      <c r="F50" s="5">
        <v>1.0</v>
      </c>
      <c r="G50" s="5">
        <v>0.0</v>
      </c>
      <c r="H50" s="5">
        <v>0.0</v>
      </c>
      <c r="I50" s="5">
        <v>0.0</v>
      </c>
      <c r="J50" s="4" t="s">
        <v>316</v>
      </c>
      <c r="K50" s="4" t="s">
        <v>229</v>
      </c>
      <c r="L50" s="5" t="s">
        <v>317</v>
      </c>
      <c r="M50" s="5" t="s">
        <v>318</v>
      </c>
      <c r="N50" s="5" t="s">
        <v>319</v>
      </c>
      <c r="O50" s="5" t="s">
        <v>320</v>
      </c>
      <c r="P50" s="4" t="s">
        <v>314</v>
      </c>
      <c r="Q50" s="6"/>
      <c r="R50" s="5">
        <v>0.0</v>
      </c>
      <c r="S50" s="5">
        <v>0.0</v>
      </c>
      <c r="T50" s="5">
        <v>0.0</v>
      </c>
      <c r="U50" s="5">
        <v>1.0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1.0</v>
      </c>
      <c r="AG50" s="5">
        <v>0.0</v>
      </c>
      <c r="AH50" s="5">
        <v>0.0</v>
      </c>
      <c r="AI50" s="5">
        <v>0.0</v>
      </c>
      <c r="AJ50" s="6"/>
      <c r="AK50" s="5">
        <v>0.0</v>
      </c>
      <c r="AL50" s="5">
        <v>0.0</v>
      </c>
      <c r="AM50" s="5">
        <v>0.0</v>
      </c>
      <c r="AN50" s="5">
        <v>0.0</v>
      </c>
      <c r="AO50" s="5">
        <v>0.0</v>
      </c>
      <c r="AP50" s="5">
        <v>0.0</v>
      </c>
      <c r="AQ50" s="5">
        <v>0.0</v>
      </c>
      <c r="AR50" s="5">
        <v>0.0</v>
      </c>
      <c r="AS50" s="5">
        <v>0.0</v>
      </c>
      <c r="AT50" s="5">
        <v>1.0</v>
      </c>
    </row>
    <row r="51" ht="15.75" customHeight="1">
      <c r="A51" s="4" t="s">
        <v>321</v>
      </c>
      <c r="B51" s="5">
        <v>41096.0</v>
      </c>
      <c r="C51" s="5">
        <v>1.0</v>
      </c>
      <c r="D51" s="5">
        <v>1.0</v>
      </c>
      <c r="E51" s="5">
        <v>0.0</v>
      </c>
      <c r="F51" s="5">
        <v>1.0</v>
      </c>
      <c r="G51" s="5">
        <v>0.0</v>
      </c>
      <c r="H51" s="5">
        <v>0.0</v>
      </c>
      <c r="I51" s="5">
        <v>0.0</v>
      </c>
      <c r="J51" s="4" t="s">
        <v>322</v>
      </c>
      <c r="K51" s="4" t="s">
        <v>323</v>
      </c>
      <c r="L51" s="5" t="s">
        <v>324</v>
      </c>
      <c r="M51" s="5" t="s">
        <v>325</v>
      </c>
      <c r="N51" s="5" t="s">
        <v>326</v>
      </c>
      <c r="O51" s="5" t="s">
        <v>327</v>
      </c>
      <c r="P51" s="4" t="s">
        <v>314</v>
      </c>
      <c r="Q51" s="6"/>
      <c r="R51" s="5">
        <v>0.0</v>
      </c>
      <c r="S51" s="5">
        <v>0.0</v>
      </c>
      <c r="T51" s="5">
        <v>0.0</v>
      </c>
      <c r="U51" s="5">
        <v>1.0</v>
      </c>
      <c r="V51" s="5">
        <v>0.0</v>
      </c>
      <c r="W51" s="5">
        <v>0.0</v>
      </c>
      <c r="X51" s="5">
        <v>0.0</v>
      </c>
      <c r="Y51" s="5">
        <v>0.0</v>
      </c>
      <c r="Z51" s="5">
        <v>1.0</v>
      </c>
      <c r="AA51" s="5">
        <v>0.0</v>
      </c>
      <c r="AB51" s="5">
        <v>0.0</v>
      </c>
      <c r="AC51" s="5">
        <v>0.0</v>
      </c>
      <c r="AD51" s="5">
        <v>0.0</v>
      </c>
      <c r="AE51" s="5">
        <v>0.0</v>
      </c>
      <c r="AF51" s="5">
        <v>0.0</v>
      </c>
      <c r="AG51" s="5">
        <v>1.0</v>
      </c>
      <c r="AH51" s="5">
        <v>0.0</v>
      </c>
      <c r="AI51" s="5">
        <v>0.0</v>
      </c>
      <c r="AJ51" s="6"/>
      <c r="AK51" s="5">
        <v>0.0</v>
      </c>
      <c r="AL51" s="5">
        <v>0.0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>
        <v>0.0</v>
      </c>
    </row>
    <row r="52" ht="15.75" customHeight="1">
      <c r="A52" s="4" t="s">
        <v>328</v>
      </c>
      <c r="B52" s="5">
        <v>31135.0</v>
      </c>
      <c r="C52" s="5">
        <v>1.0</v>
      </c>
      <c r="D52" s="5">
        <v>1.0</v>
      </c>
      <c r="E52" s="5">
        <v>1.0</v>
      </c>
      <c r="F52" s="5">
        <v>1.0</v>
      </c>
      <c r="G52" s="5">
        <v>0.0</v>
      </c>
      <c r="H52" s="5">
        <v>0.0</v>
      </c>
      <c r="I52" s="5">
        <v>0.0</v>
      </c>
      <c r="J52" s="4" t="s">
        <v>329</v>
      </c>
      <c r="K52" s="4" t="s">
        <v>330</v>
      </c>
      <c r="L52" s="5" t="s">
        <v>331</v>
      </c>
      <c r="M52" s="5" t="s">
        <v>332</v>
      </c>
      <c r="N52" s="5" t="s">
        <v>333</v>
      </c>
      <c r="O52" s="5" t="s">
        <v>334</v>
      </c>
      <c r="P52" s="4" t="s">
        <v>335</v>
      </c>
      <c r="Q52" s="4" t="s">
        <v>53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1.0</v>
      </c>
      <c r="AA52" s="5">
        <v>0.0</v>
      </c>
      <c r="AB52" s="5">
        <v>0.0</v>
      </c>
      <c r="AC52" s="5">
        <v>0.0</v>
      </c>
      <c r="AD52" s="5">
        <v>0.0</v>
      </c>
      <c r="AE52" s="5">
        <v>0.0</v>
      </c>
      <c r="AF52" s="5">
        <v>0.0</v>
      </c>
      <c r="AG52" s="5">
        <v>0.0</v>
      </c>
      <c r="AH52" s="5">
        <v>0.0</v>
      </c>
      <c r="AI52" s="5">
        <v>0.0</v>
      </c>
      <c r="AJ52" s="5">
        <v>1.0</v>
      </c>
      <c r="AK52" s="5">
        <v>0.0</v>
      </c>
      <c r="AL52" s="5">
        <v>0.0</v>
      </c>
      <c r="AM52" s="5">
        <v>0.0</v>
      </c>
      <c r="AN52" s="5">
        <v>0.0</v>
      </c>
      <c r="AO52" s="5">
        <v>0.0</v>
      </c>
      <c r="AP52" s="5">
        <v>0.0</v>
      </c>
      <c r="AQ52" s="5">
        <v>0.0</v>
      </c>
      <c r="AR52" s="5">
        <v>0.0</v>
      </c>
      <c r="AS52" s="5">
        <v>0.0</v>
      </c>
      <c r="AT52" s="5">
        <v>0.0</v>
      </c>
    </row>
    <row r="53" ht="15.75" customHeight="1">
      <c r="A53" s="4" t="s">
        <v>336</v>
      </c>
      <c r="B53" s="5">
        <v>21536.0</v>
      </c>
      <c r="C53" s="5">
        <v>0.0</v>
      </c>
      <c r="D53" s="5">
        <v>1.0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4" t="s">
        <v>337</v>
      </c>
      <c r="K53" s="4" t="s">
        <v>338</v>
      </c>
      <c r="L53" s="5" t="s">
        <v>339</v>
      </c>
      <c r="M53" s="5" t="s">
        <v>340</v>
      </c>
      <c r="N53" s="5" t="s">
        <v>341</v>
      </c>
      <c r="O53" s="5" t="s">
        <v>342</v>
      </c>
      <c r="P53" s="4" t="s">
        <v>314</v>
      </c>
      <c r="Q53" s="6"/>
      <c r="R53" s="5">
        <v>0.0</v>
      </c>
      <c r="S53" s="5">
        <v>0.0</v>
      </c>
      <c r="T53" s="5">
        <v>0.0</v>
      </c>
      <c r="U53" s="5">
        <v>0.0</v>
      </c>
      <c r="V53" s="5">
        <v>1.0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  <c r="AG53" s="5">
        <v>0.0</v>
      </c>
      <c r="AH53" s="5">
        <v>0.0</v>
      </c>
      <c r="AI53" s="5">
        <v>0.0</v>
      </c>
      <c r="AJ53" s="6"/>
      <c r="AK53" s="5">
        <v>0.0</v>
      </c>
      <c r="AL53" s="5">
        <v>0.0</v>
      </c>
      <c r="AM53" s="5">
        <v>0.0</v>
      </c>
      <c r="AN53" s="5">
        <v>0.0</v>
      </c>
      <c r="AO53" s="5">
        <v>0.0</v>
      </c>
      <c r="AP53" s="5">
        <v>0.0</v>
      </c>
      <c r="AQ53" s="5">
        <v>0.0</v>
      </c>
      <c r="AR53" s="5">
        <v>0.0</v>
      </c>
      <c r="AS53" s="5">
        <v>0.0</v>
      </c>
      <c r="AT53" s="5">
        <v>0.0</v>
      </c>
    </row>
    <row r="54" ht="15.75" customHeight="1">
      <c r="A54" s="4" t="s">
        <v>343</v>
      </c>
      <c r="B54" s="5">
        <v>21198.0</v>
      </c>
      <c r="C54" s="5">
        <v>1.0</v>
      </c>
      <c r="D54" s="5">
        <v>1.0</v>
      </c>
      <c r="E54" s="5">
        <v>0.0</v>
      </c>
      <c r="F54" s="5">
        <v>1.0</v>
      </c>
      <c r="G54" s="5">
        <v>0.0</v>
      </c>
      <c r="H54" s="5">
        <v>0.0</v>
      </c>
      <c r="I54" s="5">
        <v>0.0</v>
      </c>
      <c r="J54" s="4" t="s">
        <v>344</v>
      </c>
      <c r="K54" s="4" t="s">
        <v>345</v>
      </c>
      <c r="L54" s="5" t="s">
        <v>346</v>
      </c>
      <c r="M54" s="5" t="s">
        <v>347</v>
      </c>
      <c r="N54" s="5" t="s">
        <v>348</v>
      </c>
      <c r="O54" s="5" t="s">
        <v>349</v>
      </c>
      <c r="P54" s="4" t="s">
        <v>314</v>
      </c>
      <c r="Q54" s="6"/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1.0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  <c r="AG54" s="5">
        <v>0.0</v>
      </c>
      <c r="AH54" s="5">
        <v>0.0</v>
      </c>
      <c r="AI54" s="5">
        <v>0.0</v>
      </c>
      <c r="AJ54" s="6"/>
      <c r="AK54" s="5">
        <v>0.0</v>
      </c>
      <c r="AL54" s="5">
        <v>0.0</v>
      </c>
      <c r="AM54" s="5">
        <v>0.0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>
        <v>0.0</v>
      </c>
    </row>
    <row r="55" ht="15.75" customHeight="1">
      <c r="A55" s="4" t="s">
        <v>350</v>
      </c>
      <c r="B55" s="5">
        <v>21008.0</v>
      </c>
      <c r="C55" s="5">
        <v>1.0</v>
      </c>
      <c r="D55" s="5">
        <v>1.0</v>
      </c>
      <c r="E55" s="5">
        <v>0.0</v>
      </c>
      <c r="F55" s="5">
        <v>1.0</v>
      </c>
      <c r="G55" s="5">
        <v>0.0</v>
      </c>
      <c r="H55" s="5">
        <v>0.0</v>
      </c>
      <c r="I55" s="5">
        <v>0.0</v>
      </c>
      <c r="J55" s="4" t="s">
        <v>351</v>
      </c>
      <c r="K55" s="4" t="s">
        <v>352</v>
      </c>
      <c r="L55" s="5" t="s">
        <v>353</v>
      </c>
      <c r="M55" s="5" t="s">
        <v>354</v>
      </c>
      <c r="N55" s="5" t="s">
        <v>355</v>
      </c>
      <c r="O55" s="5" t="s">
        <v>354</v>
      </c>
      <c r="P55" s="4" t="s">
        <v>72</v>
      </c>
      <c r="Q55" s="6"/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1.0</v>
      </c>
      <c r="AA55" s="5">
        <v>0.0</v>
      </c>
      <c r="AB55" s="5">
        <v>0.0</v>
      </c>
      <c r="AC55" s="5">
        <v>0.0</v>
      </c>
      <c r="AD55" s="5">
        <v>0.0</v>
      </c>
      <c r="AE55" s="5">
        <v>1.0</v>
      </c>
      <c r="AF55" s="5">
        <v>1.0</v>
      </c>
      <c r="AG55" s="5">
        <v>0.0</v>
      </c>
      <c r="AH55" s="5">
        <v>0.0</v>
      </c>
      <c r="AI55" s="5">
        <v>0.0</v>
      </c>
      <c r="AJ55" s="5">
        <v>1.0</v>
      </c>
      <c r="AK55" s="5">
        <v>0.0</v>
      </c>
      <c r="AL55" s="5">
        <v>0.0</v>
      </c>
      <c r="AM55" s="5">
        <v>0.0</v>
      </c>
      <c r="AN55" s="5">
        <v>0.0</v>
      </c>
      <c r="AO55" s="5">
        <v>0.0</v>
      </c>
      <c r="AP55" s="5">
        <v>0.0</v>
      </c>
      <c r="AQ55" s="5">
        <v>0.0</v>
      </c>
      <c r="AR55" s="5">
        <v>0.0</v>
      </c>
      <c r="AS55" s="5">
        <v>0.0</v>
      </c>
      <c r="AT55" s="5">
        <v>0.0</v>
      </c>
    </row>
    <row r="56" ht="15.75" customHeight="1">
      <c r="A56" s="4" t="s">
        <v>356</v>
      </c>
      <c r="B56" s="5">
        <v>11936.0</v>
      </c>
      <c r="C56" s="5">
        <v>1.0</v>
      </c>
      <c r="D56" s="5">
        <v>1.0</v>
      </c>
      <c r="E56" s="5">
        <v>0.0</v>
      </c>
      <c r="F56" s="5">
        <v>1.0</v>
      </c>
      <c r="G56" s="5">
        <v>0.0</v>
      </c>
      <c r="H56" s="5">
        <v>0.0</v>
      </c>
      <c r="I56" s="5">
        <v>0.0</v>
      </c>
      <c r="J56" s="4" t="s">
        <v>357</v>
      </c>
      <c r="K56" s="4" t="s">
        <v>264</v>
      </c>
      <c r="L56" s="5" t="s">
        <v>358</v>
      </c>
      <c r="M56" s="5" t="s">
        <v>359</v>
      </c>
      <c r="N56" s="5" t="s">
        <v>360</v>
      </c>
      <c r="O56" s="5" t="s">
        <v>361</v>
      </c>
      <c r="P56" s="4" t="s">
        <v>314</v>
      </c>
      <c r="Q56" s="6"/>
      <c r="R56" s="5">
        <v>0.0</v>
      </c>
      <c r="S56" s="5">
        <v>0.0</v>
      </c>
      <c r="T56" s="5">
        <v>0.0</v>
      </c>
      <c r="U56" s="5">
        <v>1.0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1.0</v>
      </c>
      <c r="AG56" s="5">
        <v>0.0</v>
      </c>
      <c r="AH56" s="5">
        <v>0.0</v>
      </c>
      <c r="AI56" s="5">
        <v>0.0</v>
      </c>
      <c r="AJ56" s="5">
        <v>1.0</v>
      </c>
      <c r="AK56" s="5">
        <v>0.0</v>
      </c>
      <c r="AL56" s="5">
        <v>0.0</v>
      </c>
      <c r="AM56" s="5">
        <v>0.0</v>
      </c>
      <c r="AN56" s="5">
        <v>0.0</v>
      </c>
      <c r="AO56" s="5">
        <v>0.0</v>
      </c>
      <c r="AP56" s="5">
        <v>0.0</v>
      </c>
      <c r="AQ56" s="5">
        <v>0.0</v>
      </c>
      <c r="AR56" s="5">
        <v>0.0</v>
      </c>
      <c r="AS56" s="5">
        <v>0.0</v>
      </c>
      <c r="AT56" s="5">
        <v>0.0</v>
      </c>
    </row>
    <row r="57" ht="15.75" customHeight="1">
      <c r="A57" s="4" t="s">
        <v>362</v>
      </c>
      <c r="B57" s="5">
        <v>11871.0</v>
      </c>
      <c r="C57" s="5">
        <v>1.0</v>
      </c>
      <c r="D57" s="5">
        <v>1.0</v>
      </c>
      <c r="E57" s="5">
        <v>0.0</v>
      </c>
      <c r="F57" s="5">
        <v>1.0</v>
      </c>
      <c r="G57" s="5">
        <v>0.0</v>
      </c>
      <c r="H57" s="5">
        <v>0.0</v>
      </c>
      <c r="I57" s="5">
        <v>0.0</v>
      </c>
      <c r="J57" s="4" t="s">
        <v>363</v>
      </c>
      <c r="K57" s="4" t="s">
        <v>364</v>
      </c>
      <c r="L57" s="5" t="s">
        <v>365</v>
      </c>
      <c r="M57" s="5" t="s">
        <v>366</v>
      </c>
      <c r="N57" s="5" t="s">
        <v>366</v>
      </c>
      <c r="O57" s="6"/>
      <c r="P57" s="4" t="s">
        <v>314</v>
      </c>
      <c r="Q57" s="6"/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1.0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6"/>
      <c r="AK57" s="5">
        <v>0.0</v>
      </c>
      <c r="AL57" s="5">
        <v>0.0</v>
      </c>
      <c r="AM57" s="5">
        <v>0.0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>
        <v>0.0</v>
      </c>
    </row>
    <row r="58" ht="15.75" customHeight="1">
      <c r="A58" s="4" t="s">
        <v>367</v>
      </c>
      <c r="B58" s="5">
        <v>11330.0</v>
      </c>
      <c r="C58" s="5">
        <v>1.0</v>
      </c>
      <c r="D58" s="5">
        <v>1.0</v>
      </c>
      <c r="E58" s="5">
        <v>0.0</v>
      </c>
      <c r="F58" s="5">
        <v>1.0</v>
      </c>
      <c r="G58" s="5">
        <v>0.0</v>
      </c>
      <c r="H58" s="5">
        <v>0.0</v>
      </c>
      <c r="I58" s="5">
        <v>0.0</v>
      </c>
      <c r="J58" s="4" t="s">
        <v>368</v>
      </c>
      <c r="K58" s="4" t="s">
        <v>215</v>
      </c>
      <c r="L58" s="5" t="s">
        <v>369</v>
      </c>
      <c r="M58" s="5" t="s">
        <v>370</v>
      </c>
      <c r="N58" s="5" t="s">
        <v>371</v>
      </c>
      <c r="O58" s="5" t="s">
        <v>372</v>
      </c>
      <c r="P58" s="4" t="s">
        <v>314</v>
      </c>
      <c r="Q58" s="6"/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  <c r="AG58" s="5">
        <v>0.0</v>
      </c>
      <c r="AH58" s="5">
        <v>0.0</v>
      </c>
      <c r="AI58" s="5">
        <v>0.0</v>
      </c>
      <c r="AJ58" s="6"/>
      <c r="AK58" s="5">
        <v>0.0</v>
      </c>
      <c r="AL58" s="5">
        <v>0.0</v>
      </c>
      <c r="AM58" s="5">
        <v>0.0</v>
      </c>
      <c r="AN58" s="5">
        <v>0.0</v>
      </c>
      <c r="AO58" s="5">
        <v>0.0</v>
      </c>
      <c r="AP58" s="5">
        <v>0.0</v>
      </c>
      <c r="AQ58" s="5">
        <v>0.0</v>
      </c>
      <c r="AR58" s="5">
        <v>0.0</v>
      </c>
      <c r="AS58" s="5">
        <v>0.0</v>
      </c>
      <c r="AT58" s="5">
        <v>0.0</v>
      </c>
    </row>
    <row r="59" ht="15.75" customHeight="1">
      <c r="A59" s="4" t="s">
        <v>373</v>
      </c>
      <c r="B59" s="5">
        <v>11261.0</v>
      </c>
      <c r="C59" s="5">
        <v>1.0</v>
      </c>
      <c r="D59" s="5">
        <v>1.0</v>
      </c>
      <c r="E59" s="5">
        <v>0.0</v>
      </c>
      <c r="F59" s="5">
        <v>1.0</v>
      </c>
      <c r="G59" s="5">
        <v>0.0</v>
      </c>
      <c r="H59" s="5">
        <v>0.0</v>
      </c>
      <c r="I59" s="5">
        <v>0.0</v>
      </c>
      <c r="J59" s="4" t="s">
        <v>374</v>
      </c>
      <c r="K59" s="4" t="s">
        <v>374</v>
      </c>
      <c r="L59" s="5" t="s">
        <v>375</v>
      </c>
      <c r="M59" s="5" t="s">
        <v>376</v>
      </c>
      <c r="N59" s="5" t="s">
        <v>376</v>
      </c>
      <c r="O59" s="5" t="s">
        <v>377</v>
      </c>
      <c r="P59" s="4" t="s">
        <v>314</v>
      </c>
      <c r="Q59" s="6"/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1.0</v>
      </c>
      <c r="AE59" s="5">
        <v>0.0</v>
      </c>
      <c r="AF59" s="5">
        <v>0.0</v>
      </c>
      <c r="AG59" s="5">
        <v>0.0</v>
      </c>
      <c r="AH59" s="5">
        <v>0.0</v>
      </c>
      <c r="AI59" s="5">
        <v>0.0</v>
      </c>
      <c r="AJ59" s="6"/>
      <c r="AK59" s="5">
        <v>0.0</v>
      </c>
      <c r="AL59" s="5">
        <v>0.0</v>
      </c>
      <c r="AM59" s="5">
        <v>0.0</v>
      </c>
      <c r="AN59" s="5">
        <v>0.0</v>
      </c>
      <c r="AO59" s="5">
        <v>0.0</v>
      </c>
      <c r="AP59" s="5">
        <v>0.0</v>
      </c>
      <c r="AQ59" s="5">
        <v>0.0</v>
      </c>
      <c r="AR59" s="5">
        <v>0.0</v>
      </c>
      <c r="AS59" s="5">
        <v>0.0</v>
      </c>
      <c r="AT59" s="5">
        <v>0.0</v>
      </c>
    </row>
    <row r="60" ht="15.75" customHeight="1">
      <c r="A60" s="4" t="s">
        <v>378</v>
      </c>
      <c r="B60" s="5">
        <v>11867.0</v>
      </c>
      <c r="C60" s="5">
        <v>1.0</v>
      </c>
      <c r="D60" s="5">
        <v>1.0</v>
      </c>
      <c r="E60" s="5">
        <v>1.0</v>
      </c>
      <c r="F60" s="5">
        <v>1.0</v>
      </c>
      <c r="G60" s="5">
        <v>0.0</v>
      </c>
      <c r="H60" s="5">
        <v>0.0</v>
      </c>
      <c r="I60" s="5">
        <v>0.0</v>
      </c>
      <c r="J60" s="4" t="s">
        <v>379</v>
      </c>
      <c r="K60" s="4" t="s">
        <v>215</v>
      </c>
      <c r="L60" s="5" t="s">
        <v>380</v>
      </c>
      <c r="M60" s="5" t="s">
        <v>381</v>
      </c>
      <c r="N60" s="5" t="s">
        <v>382</v>
      </c>
      <c r="O60" s="5" t="s">
        <v>381</v>
      </c>
      <c r="P60" s="4" t="s">
        <v>383</v>
      </c>
      <c r="Q60" s="6"/>
      <c r="R60" s="5">
        <v>1.0</v>
      </c>
      <c r="S60" s="5">
        <v>1.0</v>
      </c>
      <c r="T60" s="5">
        <v>1.0</v>
      </c>
      <c r="U60" s="5">
        <v>1.0</v>
      </c>
      <c r="V60" s="5">
        <v>1.0</v>
      </c>
      <c r="W60" s="5">
        <v>1.0</v>
      </c>
      <c r="X60" s="5">
        <v>1.0</v>
      </c>
      <c r="Y60" s="5">
        <v>0.0</v>
      </c>
      <c r="Z60" s="5">
        <v>0.0</v>
      </c>
      <c r="AA60" s="5">
        <v>0.0</v>
      </c>
      <c r="AB60" s="5">
        <v>1.0</v>
      </c>
      <c r="AC60" s="5">
        <v>0.0</v>
      </c>
      <c r="AD60" s="5">
        <v>0.0</v>
      </c>
      <c r="AE60" s="5">
        <v>0.0</v>
      </c>
      <c r="AF60" s="5">
        <v>1.0</v>
      </c>
      <c r="AG60" s="5">
        <v>1.0</v>
      </c>
      <c r="AH60" s="5">
        <v>0.0</v>
      </c>
      <c r="AI60" s="5">
        <v>1.0</v>
      </c>
      <c r="AJ60" s="6"/>
      <c r="AK60" s="5">
        <v>1.0</v>
      </c>
      <c r="AL60" s="5">
        <v>1.0</v>
      </c>
      <c r="AM60" s="5">
        <v>0.0</v>
      </c>
      <c r="AN60" s="5">
        <v>0.0</v>
      </c>
      <c r="AO60" s="5">
        <v>0.0</v>
      </c>
      <c r="AP60" s="5">
        <v>0.0</v>
      </c>
      <c r="AQ60" s="5">
        <v>0.0</v>
      </c>
      <c r="AR60" s="5">
        <v>0.0</v>
      </c>
      <c r="AS60" s="5">
        <v>0.0</v>
      </c>
      <c r="AT60" s="5">
        <v>0.0</v>
      </c>
    </row>
    <row r="61" ht="15.75" customHeight="1">
      <c r="A61" s="4" t="s">
        <v>384</v>
      </c>
      <c r="B61" s="5">
        <v>11802.0</v>
      </c>
      <c r="C61" s="5">
        <v>0.0</v>
      </c>
      <c r="D61" s="5">
        <v>1.0</v>
      </c>
      <c r="E61" s="5">
        <v>1.0</v>
      </c>
      <c r="F61" s="5">
        <v>0.0</v>
      </c>
      <c r="G61" s="5">
        <v>0.0</v>
      </c>
      <c r="H61" s="5">
        <v>0.0</v>
      </c>
      <c r="I61" s="5">
        <v>0.0</v>
      </c>
      <c r="J61" s="4" t="s">
        <v>385</v>
      </c>
      <c r="K61" s="4" t="s">
        <v>386</v>
      </c>
      <c r="L61" s="5" t="s">
        <v>387</v>
      </c>
      <c r="M61" s="5" t="s">
        <v>388</v>
      </c>
      <c r="N61" s="5" t="s">
        <v>388</v>
      </c>
      <c r="O61" s="5" t="s">
        <v>388</v>
      </c>
      <c r="P61" s="4" t="s">
        <v>314</v>
      </c>
      <c r="Q61" s="6"/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1.0</v>
      </c>
      <c r="AA61" s="5">
        <v>0.0</v>
      </c>
      <c r="AB61" s="5">
        <v>0.0</v>
      </c>
      <c r="AC61" s="5">
        <v>0.0</v>
      </c>
      <c r="AD61" s="5">
        <v>0.0</v>
      </c>
      <c r="AE61" s="5">
        <v>0.0</v>
      </c>
      <c r="AF61" s="5">
        <v>0.0</v>
      </c>
      <c r="AG61" s="5">
        <v>0.0</v>
      </c>
      <c r="AH61" s="5">
        <v>0.0</v>
      </c>
      <c r="AI61" s="5">
        <v>0.0</v>
      </c>
      <c r="AJ61" s="6"/>
      <c r="AK61" s="5">
        <v>1.0</v>
      </c>
      <c r="AL61" s="5">
        <v>1.0</v>
      </c>
      <c r="AM61" s="5">
        <v>0.0</v>
      </c>
      <c r="AN61" s="5">
        <v>0.0</v>
      </c>
      <c r="AO61" s="5">
        <v>0.0</v>
      </c>
      <c r="AP61" s="5">
        <v>0.0</v>
      </c>
      <c r="AQ61" s="5">
        <v>0.0</v>
      </c>
      <c r="AR61" s="5">
        <v>0.0</v>
      </c>
      <c r="AS61" s="5">
        <v>0.0</v>
      </c>
      <c r="AT61" s="5">
        <v>0.0</v>
      </c>
    </row>
    <row r="62" ht="15.75" customHeight="1">
      <c r="A62" s="4" t="s">
        <v>389</v>
      </c>
      <c r="B62" s="5">
        <v>21273.0</v>
      </c>
      <c r="C62" s="5">
        <v>1.0</v>
      </c>
      <c r="D62" s="5">
        <v>1.0</v>
      </c>
      <c r="E62" s="5">
        <v>1.0</v>
      </c>
      <c r="F62" s="5">
        <v>1.0</v>
      </c>
      <c r="G62" s="5">
        <v>0.0</v>
      </c>
      <c r="H62" s="5">
        <v>0.0</v>
      </c>
      <c r="I62" s="5">
        <v>0.0</v>
      </c>
      <c r="J62" s="4" t="s">
        <v>390</v>
      </c>
      <c r="K62" s="4" t="s">
        <v>391</v>
      </c>
      <c r="L62" s="5" t="s">
        <v>392</v>
      </c>
      <c r="M62" s="5" t="s">
        <v>393</v>
      </c>
      <c r="N62" s="5" t="s">
        <v>394</v>
      </c>
      <c r="O62" s="5" t="s">
        <v>395</v>
      </c>
      <c r="P62" s="4" t="s">
        <v>314</v>
      </c>
      <c r="Q62" s="6"/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1.0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  <c r="AG62" s="5">
        <v>0.0</v>
      </c>
      <c r="AH62" s="5">
        <v>0.0</v>
      </c>
      <c r="AI62" s="5">
        <v>0.0</v>
      </c>
      <c r="AJ62" s="6"/>
      <c r="AK62" s="5">
        <v>1.0</v>
      </c>
      <c r="AL62" s="5">
        <v>0.0</v>
      </c>
      <c r="AM62" s="5">
        <v>0.0</v>
      </c>
      <c r="AN62" s="5">
        <v>0.0</v>
      </c>
      <c r="AO62" s="5">
        <v>0.0</v>
      </c>
      <c r="AP62" s="5">
        <v>0.0</v>
      </c>
      <c r="AQ62" s="5">
        <v>0.0</v>
      </c>
      <c r="AR62" s="5">
        <v>0.0</v>
      </c>
      <c r="AS62" s="5">
        <v>0.0</v>
      </c>
      <c r="AT62" s="5">
        <v>0.0</v>
      </c>
    </row>
    <row r="63" ht="15.75" customHeight="1">
      <c r="A63" s="4" t="s">
        <v>396</v>
      </c>
      <c r="B63" s="5">
        <v>31183.0</v>
      </c>
      <c r="C63" s="5">
        <v>1.0</v>
      </c>
      <c r="D63" s="5">
        <v>1.0</v>
      </c>
      <c r="E63" s="5">
        <v>1.0</v>
      </c>
      <c r="F63" s="5">
        <v>1.0</v>
      </c>
      <c r="G63" s="5">
        <v>0.0</v>
      </c>
      <c r="H63" s="5">
        <v>0.0</v>
      </c>
      <c r="I63" s="5">
        <v>0.0</v>
      </c>
      <c r="J63" s="4" t="s">
        <v>397</v>
      </c>
      <c r="K63" s="4" t="s">
        <v>398</v>
      </c>
      <c r="L63" s="5" t="s">
        <v>399</v>
      </c>
      <c r="M63" s="5" t="s">
        <v>400</v>
      </c>
      <c r="N63" s="5" t="s">
        <v>401</v>
      </c>
      <c r="O63" s="5" t="s">
        <v>402</v>
      </c>
      <c r="P63" s="4" t="s">
        <v>314</v>
      </c>
      <c r="Q63" s="6"/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1.0</v>
      </c>
      <c r="Z63" s="5">
        <v>1.0</v>
      </c>
      <c r="AA63" s="5">
        <v>0.0</v>
      </c>
      <c r="AB63" s="5">
        <v>0.0</v>
      </c>
      <c r="AC63" s="5">
        <v>0.0</v>
      </c>
      <c r="AD63" s="5">
        <v>0.0</v>
      </c>
      <c r="AE63" s="5">
        <v>0.0</v>
      </c>
      <c r="AF63" s="5">
        <v>0.0</v>
      </c>
      <c r="AG63" s="5">
        <v>0.0</v>
      </c>
      <c r="AH63" s="5">
        <v>0.0</v>
      </c>
      <c r="AI63" s="5">
        <v>0.0</v>
      </c>
      <c r="AJ63" s="6"/>
      <c r="AK63" s="5">
        <v>1.0</v>
      </c>
      <c r="AL63" s="5">
        <v>0.0</v>
      </c>
      <c r="AM63" s="5">
        <v>0.0</v>
      </c>
      <c r="AN63" s="5">
        <v>0.0</v>
      </c>
      <c r="AO63" s="5">
        <v>0.0</v>
      </c>
      <c r="AP63" s="5">
        <v>0.0</v>
      </c>
      <c r="AQ63" s="5">
        <v>0.0</v>
      </c>
      <c r="AR63" s="5">
        <v>0.0</v>
      </c>
      <c r="AS63" s="5">
        <v>0.0</v>
      </c>
      <c r="AT63" s="5">
        <v>0.0</v>
      </c>
    </row>
    <row r="64" ht="15.75" customHeight="1">
      <c r="A64" s="4" t="s">
        <v>403</v>
      </c>
      <c r="B64" s="5">
        <v>21520.0</v>
      </c>
      <c r="C64" s="5">
        <v>0.0</v>
      </c>
      <c r="D64" s="5">
        <v>0.0</v>
      </c>
      <c r="E64" s="5">
        <v>0.0</v>
      </c>
      <c r="F64" s="5">
        <v>0.0</v>
      </c>
      <c r="G64" s="5">
        <v>0.0</v>
      </c>
      <c r="H64" s="5">
        <v>0.0</v>
      </c>
      <c r="I64" s="5">
        <v>0.0</v>
      </c>
      <c r="J64" s="4" t="s">
        <v>404</v>
      </c>
      <c r="K64" s="4" t="s">
        <v>235</v>
      </c>
      <c r="L64" s="5" t="s">
        <v>405</v>
      </c>
      <c r="M64" s="5" t="s">
        <v>406</v>
      </c>
      <c r="N64" s="5" t="s">
        <v>407</v>
      </c>
      <c r="O64" s="5" t="s">
        <v>406</v>
      </c>
      <c r="P64" s="4" t="s">
        <v>408</v>
      </c>
      <c r="Q64" s="6"/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1.0</v>
      </c>
      <c r="AB64" s="5">
        <v>1.0</v>
      </c>
      <c r="AC64" s="5">
        <v>0.0</v>
      </c>
      <c r="AD64" s="5">
        <v>0.0</v>
      </c>
      <c r="AE64" s="5">
        <v>1.0</v>
      </c>
      <c r="AF64" s="5">
        <v>1.0</v>
      </c>
      <c r="AG64" s="5">
        <v>1.0</v>
      </c>
      <c r="AH64" s="5">
        <v>1.0</v>
      </c>
      <c r="AI64" s="5">
        <v>1.0</v>
      </c>
      <c r="AJ64" s="6"/>
      <c r="AK64" s="5">
        <v>0.0</v>
      </c>
      <c r="AL64" s="5">
        <v>0.0</v>
      </c>
      <c r="AM64" s="5">
        <v>0.0</v>
      </c>
      <c r="AN64" s="5">
        <v>0.0</v>
      </c>
      <c r="AO64" s="5">
        <v>0.0</v>
      </c>
      <c r="AP64" s="5">
        <v>0.0</v>
      </c>
      <c r="AQ64" s="5">
        <v>0.0</v>
      </c>
      <c r="AR64" s="5">
        <v>0.0</v>
      </c>
      <c r="AS64" s="5">
        <v>0.0</v>
      </c>
      <c r="AT64" s="5">
        <v>0.0</v>
      </c>
    </row>
    <row r="65" ht="15.75" customHeight="1">
      <c r="A65" s="4" t="s">
        <v>409</v>
      </c>
      <c r="B65" s="5">
        <v>11887.0</v>
      </c>
      <c r="C65" s="5">
        <v>1.0</v>
      </c>
      <c r="D65" s="5">
        <v>1.0</v>
      </c>
      <c r="E65" s="5">
        <v>1.0</v>
      </c>
      <c r="F65" s="5">
        <v>1.0</v>
      </c>
      <c r="G65" s="5">
        <v>0.0</v>
      </c>
      <c r="H65" s="5">
        <v>0.0</v>
      </c>
      <c r="I65" s="5">
        <v>0.0</v>
      </c>
      <c r="J65" s="4" t="s">
        <v>410</v>
      </c>
      <c r="K65" s="4" t="s">
        <v>411</v>
      </c>
      <c r="L65" s="5" t="s">
        <v>412</v>
      </c>
      <c r="M65" s="5" t="s">
        <v>413</v>
      </c>
      <c r="N65" s="5" t="s">
        <v>414</v>
      </c>
      <c r="O65" s="5" t="s">
        <v>415</v>
      </c>
      <c r="P65" s="4" t="s">
        <v>416</v>
      </c>
      <c r="Q65" s="6"/>
      <c r="R65" s="5">
        <v>0.0</v>
      </c>
      <c r="S65" s="5">
        <v>0.0</v>
      </c>
      <c r="T65" s="5">
        <v>0.0</v>
      </c>
      <c r="U65" s="5">
        <v>1.0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1.0</v>
      </c>
      <c r="AB65" s="5">
        <v>0.0</v>
      </c>
      <c r="AC65" s="5">
        <v>0.0</v>
      </c>
      <c r="AD65" s="5">
        <v>0.0</v>
      </c>
      <c r="AE65" s="5">
        <v>0.0</v>
      </c>
      <c r="AF65" s="5">
        <v>0.0</v>
      </c>
      <c r="AG65" s="5">
        <v>0.0</v>
      </c>
      <c r="AH65" s="5">
        <v>0.0</v>
      </c>
      <c r="AI65" s="5">
        <v>0.0</v>
      </c>
      <c r="AJ65" s="6"/>
      <c r="AK65" s="5">
        <v>1.0</v>
      </c>
      <c r="AL65" s="5">
        <v>0.0</v>
      </c>
      <c r="AM65" s="5">
        <v>0.0</v>
      </c>
      <c r="AN65" s="5">
        <v>0.0</v>
      </c>
      <c r="AO65" s="5">
        <v>0.0</v>
      </c>
      <c r="AP65" s="5">
        <v>0.0</v>
      </c>
      <c r="AQ65" s="5">
        <v>0.0</v>
      </c>
      <c r="AR65" s="5">
        <v>0.0</v>
      </c>
      <c r="AS65" s="5">
        <v>0.0</v>
      </c>
      <c r="AT65" s="5">
        <v>0.0</v>
      </c>
    </row>
    <row r="66" ht="15.75" customHeight="1">
      <c r="A66" s="4" t="s">
        <v>417</v>
      </c>
      <c r="B66" s="5">
        <v>11412.0</v>
      </c>
      <c r="C66" s="5">
        <v>1.0</v>
      </c>
      <c r="D66" s="5">
        <v>1.0</v>
      </c>
      <c r="E66" s="5">
        <v>1.0</v>
      </c>
      <c r="F66" s="5">
        <v>1.0</v>
      </c>
      <c r="G66" s="5">
        <v>0.0</v>
      </c>
      <c r="H66" s="5">
        <v>1.0</v>
      </c>
      <c r="I66" s="5">
        <v>1.0</v>
      </c>
      <c r="J66" s="4" t="s">
        <v>418</v>
      </c>
      <c r="K66" s="4" t="s">
        <v>419</v>
      </c>
      <c r="L66" s="5" t="s">
        <v>420</v>
      </c>
      <c r="M66" s="5" t="s">
        <v>421</v>
      </c>
      <c r="N66" s="5" t="s">
        <v>422</v>
      </c>
      <c r="O66" s="5" t="s">
        <v>423</v>
      </c>
      <c r="P66" s="4" t="s">
        <v>424</v>
      </c>
      <c r="Q66" s="6"/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  <c r="AG66" s="5">
        <v>1.0</v>
      </c>
      <c r="AH66" s="5">
        <v>0.0</v>
      </c>
      <c r="AI66" s="5">
        <v>0.0</v>
      </c>
      <c r="AJ66" s="6"/>
      <c r="AK66" s="5">
        <v>1.0</v>
      </c>
      <c r="AL66" s="5">
        <v>1.0</v>
      </c>
      <c r="AM66" s="5">
        <v>0.0</v>
      </c>
      <c r="AN66" s="5">
        <v>0.0</v>
      </c>
      <c r="AO66" s="5">
        <v>0.0</v>
      </c>
      <c r="AP66" s="5">
        <v>0.0</v>
      </c>
      <c r="AQ66" s="5">
        <v>0.0</v>
      </c>
      <c r="AR66" s="5">
        <v>1.0</v>
      </c>
      <c r="AS66" s="5">
        <v>1.0</v>
      </c>
      <c r="AT66" s="5">
        <v>0.0</v>
      </c>
    </row>
    <row r="67" ht="15.75" customHeight="1">
      <c r="A67" s="4" t="s">
        <v>425</v>
      </c>
      <c r="B67" s="5">
        <v>11797.0</v>
      </c>
      <c r="C67" s="5">
        <v>0.0</v>
      </c>
      <c r="D67" s="5">
        <v>1.0</v>
      </c>
      <c r="E67" s="5">
        <v>1.0</v>
      </c>
      <c r="F67" s="5">
        <v>0.0</v>
      </c>
      <c r="G67" s="5">
        <v>1.0</v>
      </c>
      <c r="H67" s="5">
        <v>1.0</v>
      </c>
      <c r="I67" s="5">
        <v>0.0</v>
      </c>
      <c r="J67" s="4" t="s">
        <v>426</v>
      </c>
      <c r="K67" s="4" t="s">
        <v>247</v>
      </c>
      <c r="L67" s="5" t="s">
        <v>427</v>
      </c>
      <c r="M67" s="5" t="s">
        <v>428</v>
      </c>
      <c r="N67" s="5" t="s">
        <v>428</v>
      </c>
      <c r="O67" s="5" t="s">
        <v>429</v>
      </c>
      <c r="P67" s="4" t="s">
        <v>430</v>
      </c>
      <c r="Q67" s="6"/>
      <c r="R67" s="5">
        <v>1.0</v>
      </c>
      <c r="S67" s="5">
        <v>1.0</v>
      </c>
      <c r="T67" s="5">
        <v>0.0</v>
      </c>
      <c r="U67" s="5">
        <v>1.0</v>
      </c>
      <c r="V67" s="5">
        <v>0.0</v>
      </c>
      <c r="W67" s="5">
        <v>1.0</v>
      </c>
      <c r="X67" s="5">
        <v>0.0</v>
      </c>
      <c r="Y67" s="5">
        <v>0.0</v>
      </c>
      <c r="Z67" s="5">
        <v>0.0</v>
      </c>
      <c r="AA67" s="5">
        <v>0.0</v>
      </c>
      <c r="AB67" s="5">
        <v>1.0</v>
      </c>
      <c r="AC67" s="5">
        <v>0.0</v>
      </c>
      <c r="AD67" s="5">
        <v>0.0</v>
      </c>
      <c r="AE67" s="5">
        <v>0.0</v>
      </c>
      <c r="AF67" s="5">
        <v>0.0</v>
      </c>
      <c r="AG67" s="5">
        <v>1.0</v>
      </c>
      <c r="AH67" s="5">
        <v>0.0</v>
      </c>
      <c r="AI67" s="5">
        <v>1.0</v>
      </c>
      <c r="AJ67" s="6"/>
      <c r="AK67" s="5">
        <v>1.0</v>
      </c>
      <c r="AL67" s="5">
        <v>1.0</v>
      </c>
      <c r="AM67" s="5">
        <v>0.0</v>
      </c>
      <c r="AN67" s="5">
        <v>0.0</v>
      </c>
      <c r="AO67" s="5">
        <v>0.0</v>
      </c>
      <c r="AP67" s="5">
        <v>0.0</v>
      </c>
      <c r="AQ67" s="5">
        <v>0.0</v>
      </c>
      <c r="AR67" s="5">
        <v>0.0</v>
      </c>
      <c r="AS67" s="5">
        <v>0.0</v>
      </c>
      <c r="AT67" s="5">
        <v>0.0</v>
      </c>
    </row>
    <row r="68" ht="15.75" customHeight="1">
      <c r="A68" s="4" t="s">
        <v>431</v>
      </c>
      <c r="B68" s="5">
        <v>11487.0</v>
      </c>
      <c r="C68" s="5">
        <v>1.0</v>
      </c>
      <c r="D68" s="5">
        <v>1.0</v>
      </c>
      <c r="E68" s="5">
        <v>0.0</v>
      </c>
      <c r="F68" s="5">
        <v>1.0</v>
      </c>
      <c r="G68" s="5">
        <v>0.0</v>
      </c>
      <c r="H68" s="5">
        <v>0.0</v>
      </c>
      <c r="I68" s="5">
        <v>0.0</v>
      </c>
      <c r="J68" s="4" t="s">
        <v>432</v>
      </c>
      <c r="K68" s="4" t="s">
        <v>433</v>
      </c>
      <c r="L68" s="5" t="s">
        <v>434</v>
      </c>
      <c r="M68" s="5" t="s">
        <v>435</v>
      </c>
      <c r="N68" s="5" t="s">
        <v>435</v>
      </c>
      <c r="O68" s="5" t="s">
        <v>436</v>
      </c>
      <c r="P68" s="4" t="s">
        <v>416</v>
      </c>
      <c r="Q68" s="6"/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1.0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  <c r="AG68" s="5">
        <v>0.0</v>
      </c>
      <c r="AH68" s="5">
        <v>0.0</v>
      </c>
      <c r="AI68" s="5">
        <v>0.0</v>
      </c>
      <c r="AJ68" s="6"/>
      <c r="AK68" s="5">
        <v>1.0</v>
      </c>
      <c r="AL68" s="5">
        <v>0.0</v>
      </c>
      <c r="AM68" s="5">
        <v>0.0</v>
      </c>
      <c r="AN68" s="5">
        <v>0.0</v>
      </c>
      <c r="AO68" s="5">
        <v>0.0</v>
      </c>
      <c r="AP68" s="5">
        <v>0.0</v>
      </c>
      <c r="AQ68" s="5">
        <v>0.0</v>
      </c>
      <c r="AR68" s="5">
        <v>0.0</v>
      </c>
      <c r="AS68" s="5">
        <v>0.0</v>
      </c>
      <c r="AT68" s="5">
        <v>0.0</v>
      </c>
    </row>
    <row r="69" ht="15.75" customHeight="1">
      <c r="A69" s="4" t="s">
        <v>437</v>
      </c>
      <c r="B69" s="5">
        <v>21404.0</v>
      </c>
      <c r="C69" s="5">
        <v>1.0</v>
      </c>
      <c r="D69" s="5">
        <v>1.0</v>
      </c>
      <c r="E69" s="6"/>
      <c r="F69" s="5">
        <v>1.0</v>
      </c>
      <c r="G69" s="5">
        <v>0.0</v>
      </c>
      <c r="H69" s="5">
        <v>1.0</v>
      </c>
      <c r="I69" s="5">
        <v>0.0</v>
      </c>
      <c r="J69" s="4" t="s">
        <v>438</v>
      </c>
      <c r="K69" s="4" t="s">
        <v>338</v>
      </c>
      <c r="L69" s="5" t="s">
        <v>439</v>
      </c>
      <c r="M69" s="5" t="s">
        <v>440</v>
      </c>
      <c r="N69" s="5" t="s">
        <v>440</v>
      </c>
      <c r="O69" s="5" t="s">
        <v>440</v>
      </c>
      <c r="P69" s="4" t="s">
        <v>441</v>
      </c>
      <c r="Q69" s="6"/>
      <c r="R69" s="5">
        <v>0.0</v>
      </c>
      <c r="S69" s="5">
        <v>1.0</v>
      </c>
      <c r="T69" s="5">
        <v>1.0</v>
      </c>
      <c r="U69" s="5">
        <v>1.0</v>
      </c>
      <c r="V69" s="5">
        <v>0.0</v>
      </c>
      <c r="W69" s="5">
        <v>1.0</v>
      </c>
      <c r="X69" s="5">
        <v>0.0</v>
      </c>
      <c r="Y69" s="5">
        <v>0.0</v>
      </c>
      <c r="Z69" s="5">
        <v>0.0</v>
      </c>
      <c r="AA69" s="5">
        <v>0.0</v>
      </c>
      <c r="AB69" s="5">
        <v>1.0</v>
      </c>
      <c r="AC69" s="5">
        <v>0.0</v>
      </c>
      <c r="AD69" s="5">
        <v>0.0</v>
      </c>
      <c r="AE69" s="5">
        <v>0.0</v>
      </c>
      <c r="AF69" s="5">
        <v>1.0</v>
      </c>
      <c r="AG69" s="5">
        <v>1.0</v>
      </c>
      <c r="AH69" s="5">
        <v>1.0</v>
      </c>
      <c r="AI69" s="5">
        <v>1.0</v>
      </c>
      <c r="AJ69" s="6"/>
      <c r="AK69" s="5">
        <v>1.0</v>
      </c>
      <c r="AL69" s="5">
        <v>0.0</v>
      </c>
      <c r="AM69" s="5">
        <v>0.0</v>
      </c>
      <c r="AN69" s="5">
        <v>0.0</v>
      </c>
      <c r="AO69" s="5">
        <v>0.0</v>
      </c>
      <c r="AP69" s="5">
        <v>0.0</v>
      </c>
      <c r="AQ69" s="5">
        <v>0.0</v>
      </c>
      <c r="AR69" s="5">
        <v>0.0</v>
      </c>
      <c r="AS69" s="5">
        <v>0.0</v>
      </c>
      <c r="AT69" s="5">
        <v>0.0</v>
      </c>
    </row>
    <row r="70" ht="15.75" customHeight="1">
      <c r="A70" s="4" t="s">
        <v>442</v>
      </c>
      <c r="B70" s="5">
        <v>11560.0</v>
      </c>
      <c r="C70" s="5">
        <v>1.0</v>
      </c>
      <c r="D70" s="5">
        <v>1.0</v>
      </c>
      <c r="E70" s="5">
        <v>1.0</v>
      </c>
      <c r="F70" s="5">
        <v>1.0</v>
      </c>
      <c r="G70" s="5">
        <v>0.0</v>
      </c>
      <c r="H70" s="5">
        <v>1.0</v>
      </c>
      <c r="I70" s="5">
        <v>0.0</v>
      </c>
      <c r="J70" s="4" t="s">
        <v>443</v>
      </c>
      <c r="K70" s="4" t="s">
        <v>444</v>
      </c>
      <c r="L70" s="5" t="s">
        <v>445</v>
      </c>
      <c r="M70" s="5" t="s">
        <v>446</v>
      </c>
      <c r="N70" s="5" t="s">
        <v>447</v>
      </c>
      <c r="O70" s="5" t="s">
        <v>448</v>
      </c>
      <c r="P70" s="4" t="s">
        <v>449</v>
      </c>
      <c r="Q70" s="6"/>
      <c r="R70" s="5">
        <v>0.0</v>
      </c>
      <c r="S70" s="5">
        <v>1.0</v>
      </c>
      <c r="T70" s="5">
        <v>1.0</v>
      </c>
      <c r="U70" s="5">
        <v>1.0</v>
      </c>
      <c r="V70" s="5">
        <v>1.0</v>
      </c>
      <c r="W70" s="5">
        <v>1.0</v>
      </c>
      <c r="X70" s="5">
        <v>0.0</v>
      </c>
      <c r="Y70" s="5">
        <v>1.0</v>
      </c>
      <c r="Z70" s="5">
        <v>1.0</v>
      </c>
      <c r="AA70" s="5">
        <v>0.0</v>
      </c>
      <c r="AB70" s="5">
        <v>1.0</v>
      </c>
      <c r="AC70" s="5">
        <v>0.0</v>
      </c>
      <c r="AD70" s="5">
        <v>1.0</v>
      </c>
      <c r="AE70" s="5">
        <v>0.0</v>
      </c>
      <c r="AF70" s="5">
        <v>1.0</v>
      </c>
      <c r="AG70" s="5">
        <v>1.0</v>
      </c>
      <c r="AH70" s="5">
        <v>1.0</v>
      </c>
      <c r="AI70" s="5">
        <v>1.0</v>
      </c>
      <c r="AJ70" s="6"/>
      <c r="AK70" s="5">
        <v>1.0</v>
      </c>
      <c r="AL70" s="5">
        <v>1.0</v>
      </c>
      <c r="AM70" s="5">
        <v>0.0</v>
      </c>
      <c r="AN70" s="5">
        <v>0.0</v>
      </c>
      <c r="AO70" s="5">
        <v>0.0</v>
      </c>
      <c r="AP70" s="5">
        <v>0.0</v>
      </c>
      <c r="AQ70" s="5">
        <v>0.0</v>
      </c>
      <c r="AR70" s="5">
        <v>0.0</v>
      </c>
      <c r="AS70" s="5">
        <v>1.0</v>
      </c>
      <c r="AT70" s="5">
        <v>0.0</v>
      </c>
    </row>
    <row r="71" ht="15.75" customHeight="1">
      <c r="A71" s="4" t="s">
        <v>450</v>
      </c>
      <c r="B71" s="5">
        <v>11742.0</v>
      </c>
      <c r="C71" s="5">
        <v>1.0</v>
      </c>
      <c r="D71" s="5">
        <v>1.0</v>
      </c>
      <c r="E71" s="5">
        <v>1.0</v>
      </c>
      <c r="F71" s="5">
        <v>1.0</v>
      </c>
      <c r="G71" s="5">
        <v>0.0</v>
      </c>
      <c r="H71" s="5">
        <v>0.0</v>
      </c>
      <c r="I71" s="5">
        <v>0.0</v>
      </c>
      <c r="J71" s="4" t="s">
        <v>451</v>
      </c>
      <c r="K71" s="4" t="s">
        <v>452</v>
      </c>
      <c r="L71" s="5" t="s">
        <v>453</v>
      </c>
      <c r="M71" s="5" t="s">
        <v>454</v>
      </c>
      <c r="N71" s="5" t="s">
        <v>454</v>
      </c>
      <c r="O71" s="5" t="s">
        <v>455</v>
      </c>
      <c r="P71" s="4" t="s">
        <v>456</v>
      </c>
      <c r="Q71" s="6"/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  <c r="AG71" s="5">
        <v>1.0</v>
      </c>
      <c r="AH71" s="5">
        <v>0.0</v>
      </c>
      <c r="AI71" s="5">
        <v>0.0</v>
      </c>
      <c r="AJ71" s="6"/>
      <c r="AK71" s="5">
        <v>0.0</v>
      </c>
      <c r="AL71" s="5">
        <v>0.0</v>
      </c>
      <c r="AM71" s="5">
        <v>0.0</v>
      </c>
      <c r="AN71" s="5">
        <v>0.0</v>
      </c>
      <c r="AO71" s="5">
        <v>0.0</v>
      </c>
      <c r="AP71" s="5">
        <v>0.0</v>
      </c>
      <c r="AQ71" s="5">
        <v>0.0</v>
      </c>
      <c r="AR71" s="5">
        <v>0.0</v>
      </c>
      <c r="AS71" s="5">
        <v>0.0</v>
      </c>
      <c r="AT71" s="5">
        <v>0.0</v>
      </c>
    </row>
    <row r="72" ht="15.75" customHeight="1">
      <c r="A72" s="4" t="s">
        <v>457</v>
      </c>
      <c r="B72" s="5">
        <v>21337.0</v>
      </c>
      <c r="C72" s="5">
        <v>1.0</v>
      </c>
      <c r="D72" s="5">
        <v>1.0</v>
      </c>
      <c r="E72" s="5">
        <v>1.0</v>
      </c>
      <c r="F72" s="5">
        <v>1.0</v>
      </c>
      <c r="G72" s="5">
        <v>0.0</v>
      </c>
      <c r="H72" s="5">
        <v>0.0</v>
      </c>
      <c r="I72" s="5">
        <v>0.0</v>
      </c>
      <c r="J72" s="4" t="s">
        <v>458</v>
      </c>
      <c r="K72" s="4" t="s">
        <v>182</v>
      </c>
      <c r="L72" s="5" t="s">
        <v>459</v>
      </c>
      <c r="M72" s="5" t="s">
        <v>460</v>
      </c>
      <c r="N72" s="5" t="s">
        <v>461</v>
      </c>
      <c r="O72" s="5" t="s">
        <v>460</v>
      </c>
      <c r="P72" s="4" t="s">
        <v>462</v>
      </c>
      <c r="Q72" s="6"/>
      <c r="R72" s="5">
        <v>1.0</v>
      </c>
      <c r="S72" s="5">
        <v>0.0</v>
      </c>
      <c r="T72" s="5">
        <v>1.0</v>
      </c>
      <c r="U72" s="5">
        <v>1.0</v>
      </c>
      <c r="V72" s="5">
        <v>1.0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1.0</v>
      </c>
      <c r="AC72" s="5">
        <v>1.0</v>
      </c>
      <c r="AD72" s="5">
        <v>0.0</v>
      </c>
      <c r="AE72" s="5">
        <v>0.0</v>
      </c>
      <c r="AF72" s="5">
        <v>1.0</v>
      </c>
      <c r="AG72" s="5">
        <v>1.0</v>
      </c>
      <c r="AH72" s="5">
        <v>1.0</v>
      </c>
      <c r="AI72" s="5">
        <v>1.0</v>
      </c>
      <c r="AJ72" s="6"/>
      <c r="AK72" s="5">
        <v>0.0</v>
      </c>
      <c r="AL72" s="5">
        <v>0.0</v>
      </c>
      <c r="AM72" s="5">
        <v>0.0</v>
      </c>
      <c r="AN72" s="5">
        <v>0.0</v>
      </c>
      <c r="AO72" s="5">
        <v>0.0</v>
      </c>
      <c r="AP72" s="5">
        <v>0.0</v>
      </c>
      <c r="AQ72" s="5">
        <v>0.0</v>
      </c>
      <c r="AR72" s="5">
        <v>0.0</v>
      </c>
      <c r="AS72" s="5">
        <v>0.0</v>
      </c>
      <c r="AT72" s="5">
        <v>0.0</v>
      </c>
    </row>
    <row r="73" ht="15.75" customHeight="1">
      <c r="A73" s="4" t="s">
        <v>463</v>
      </c>
      <c r="B73" s="5">
        <v>21388.0</v>
      </c>
      <c r="C73" s="5">
        <v>1.0</v>
      </c>
      <c r="D73" s="5">
        <v>1.0</v>
      </c>
      <c r="E73" s="5">
        <v>1.0</v>
      </c>
      <c r="F73" s="5">
        <v>1.0</v>
      </c>
      <c r="G73" s="5">
        <v>0.0</v>
      </c>
      <c r="H73" s="5">
        <v>0.0</v>
      </c>
      <c r="I73" s="5">
        <v>0.0</v>
      </c>
      <c r="J73" s="4" t="s">
        <v>464</v>
      </c>
      <c r="K73" s="4" t="s">
        <v>465</v>
      </c>
      <c r="L73" s="5" t="s">
        <v>466</v>
      </c>
      <c r="M73" s="5" t="s">
        <v>467</v>
      </c>
      <c r="N73" s="5" t="s">
        <v>468</v>
      </c>
      <c r="O73" s="5" t="s">
        <v>469</v>
      </c>
      <c r="P73" s="4" t="s">
        <v>470</v>
      </c>
      <c r="Q73" s="6"/>
      <c r="R73" s="5">
        <v>1.0</v>
      </c>
      <c r="S73" s="5">
        <v>1.0</v>
      </c>
      <c r="T73" s="5">
        <v>1.0</v>
      </c>
      <c r="U73" s="5">
        <v>1.0</v>
      </c>
      <c r="V73" s="5">
        <v>1.0</v>
      </c>
      <c r="W73" s="5">
        <v>1.0</v>
      </c>
      <c r="X73" s="5">
        <v>0.0</v>
      </c>
      <c r="Y73" s="5">
        <v>1.0</v>
      </c>
      <c r="Z73" s="5">
        <v>1.0</v>
      </c>
      <c r="AA73" s="5">
        <v>0.0</v>
      </c>
      <c r="AB73" s="5">
        <v>1.0</v>
      </c>
      <c r="AC73" s="5">
        <v>0.0</v>
      </c>
      <c r="AD73" s="5">
        <v>0.0</v>
      </c>
      <c r="AE73" s="5">
        <v>1.0</v>
      </c>
      <c r="AF73" s="5">
        <v>1.0</v>
      </c>
      <c r="AG73" s="5">
        <v>1.0</v>
      </c>
      <c r="AH73" s="5">
        <v>0.0</v>
      </c>
      <c r="AI73" s="5">
        <v>1.0</v>
      </c>
      <c r="AJ73" s="6"/>
      <c r="AK73" s="5">
        <v>1.0</v>
      </c>
      <c r="AL73" s="5">
        <v>0.0</v>
      </c>
      <c r="AM73" s="5">
        <v>0.0</v>
      </c>
      <c r="AN73" s="5">
        <v>0.0</v>
      </c>
      <c r="AO73" s="5">
        <v>0.0</v>
      </c>
      <c r="AP73" s="5">
        <v>0.0</v>
      </c>
      <c r="AQ73" s="5">
        <v>0.0</v>
      </c>
      <c r="AR73" s="5">
        <v>0.0</v>
      </c>
      <c r="AS73" s="5">
        <v>0.0</v>
      </c>
      <c r="AT73" s="5">
        <v>0.0</v>
      </c>
    </row>
    <row r="74" ht="15.75" customHeight="1">
      <c r="A74" s="4" t="s">
        <v>471</v>
      </c>
      <c r="B74" s="5">
        <v>41155.0</v>
      </c>
      <c r="C74" s="5">
        <v>1.0</v>
      </c>
      <c r="D74" s="5">
        <v>1.0</v>
      </c>
      <c r="E74" s="5">
        <v>1.0</v>
      </c>
      <c r="F74" s="5">
        <v>1.0</v>
      </c>
      <c r="G74" s="5">
        <v>1.0</v>
      </c>
      <c r="H74" s="5">
        <v>1.0</v>
      </c>
      <c r="I74" s="5">
        <v>1.0</v>
      </c>
      <c r="J74" s="4" t="s">
        <v>472</v>
      </c>
      <c r="K74" s="4" t="s">
        <v>473</v>
      </c>
      <c r="L74" s="5" t="s">
        <v>474</v>
      </c>
      <c r="M74" s="5" t="s">
        <v>475</v>
      </c>
      <c r="N74" s="5" t="s">
        <v>476</v>
      </c>
      <c r="O74" s="5" t="s">
        <v>475</v>
      </c>
      <c r="P74" s="4" t="s">
        <v>72</v>
      </c>
      <c r="Q74" s="6"/>
      <c r="R74" s="5">
        <v>0.0</v>
      </c>
      <c r="S74" s="5">
        <v>0.0</v>
      </c>
      <c r="T74" s="5">
        <v>0.0</v>
      </c>
      <c r="U74" s="5">
        <v>1.0</v>
      </c>
      <c r="V74" s="5">
        <v>1.0</v>
      </c>
      <c r="W74" s="5">
        <v>0.0</v>
      </c>
      <c r="X74" s="5">
        <v>0.0</v>
      </c>
      <c r="Y74" s="5">
        <v>1.0</v>
      </c>
      <c r="Z74" s="5">
        <v>1.0</v>
      </c>
      <c r="AA74" s="5">
        <v>1.0</v>
      </c>
      <c r="AB74" s="5">
        <v>0.0</v>
      </c>
      <c r="AC74" s="5">
        <v>1.0</v>
      </c>
      <c r="AD74" s="5">
        <v>0.0</v>
      </c>
      <c r="AE74" s="5">
        <v>1.0</v>
      </c>
      <c r="AF74" s="5">
        <v>1.0</v>
      </c>
      <c r="AG74" s="5">
        <v>0.0</v>
      </c>
      <c r="AH74" s="5">
        <v>0.0</v>
      </c>
      <c r="AI74" s="5">
        <v>0.0</v>
      </c>
      <c r="AJ74" s="5">
        <v>1.0</v>
      </c>
      <c r="AK74" s="5">
        <v>0.0</v>
      </c>
      <c r="AL74" s="5">
        <v>0.0</v>
      </c>
      <c r="AM74" s="5">
        <v>0.0</v>
      </c>
      <c r="AN74" s="5">
        <v>0.0</v>
      </c>
      <c r="AO74" s="5">
        <v>0.0</v>
      </c>
      <c r="AP74" s="5">
        <v>0.0</v>
      </c>
      <c r="AQ74" s="5">
        <v>0.0</v>
      </c>
      <c r="AR74" s="5">
        <v>0.0</v>
      </c>
      <c r="AS74" s="5">
        <v>0.0</v>
      </c>
      <c r="AT74" s="5">
        <v>1.0</v>
      </c>
    </row>
    <row r="75" ht="15.75" customHeight="1">
      <c r="A75" s="4" t="s">
        <v>477</v>
      </c>
      <c r="B75" s="5">
        <v>21432.0</v>
      </c>
      <c r="C75" s="5">
        <v>1.0</v>
      </c>
      <c r="D75" s="5">
        <v>1.0</v>
      </c>
      <c r="E75" s="5">
        <v>1.0</v>
      </c>
      <c r="F75" s="5">
        <v>0.0</v>
      </c>
      <c r="G75" s="5">
        <v>0.0</v>
      </c>
      <c r="H75" s="5">
        <v>1.0</v>
      </c>
      <c r="I75" s="5">
        <v>0.0</v>
      </c>
      <c r="J75" s="4" t="s">
        <v>478</v>
      </c>
      <c r="K75" s="4" t="s">
        <v>48</v>
      </c>
      <c r="L75" s="5" t="s">
        <v>479</v>
      </c>
      <c r="M75" s="5" t="s">
        <v>480</v>
      </c>
      <c r="N75" s="5" t="s">
        <v>481</v>
      </c>
      <c r="O75" s="5" t="s">
        <v>482</v>
      </c>
      <c r="P75" s="4" t="s">
        <v>483</v>
      </c>
      <c r="Q75" s="6"/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  <c r="AG75" s="5">
        <v>0.0</v>
      </c>
      <c r="AH75" s="5">
        <v>0.0</v>
      </c>
      <c r="AI75" s="5">
        <v>0.0</v>
      </c>
      <c r="AJ75" s="6"/>
      <c r="AK75" s="5">
        <v>1.0</v>
      </c>
      <c r="AL75" s="5">
        <v>1.0</v>
      </c>
      <c r="AM75" s="5">
        <v>0.0</v>
      </c>
      <c r="AN75" s="5">
        <v>0.0</v>
      </c>
      <c r="AO75" s="5">
        <v>0.0</v>
      </c>
      <c r="AP75" s="5">
        <v>0.0</v>
      </c>
      <c r="AQ75" s="5">
        <v>0.0</v>
      </c>
      <c r="AR75" s="5">
        <v>0.0</v>
      </c>
      <c r="AS75" s="5">
        <v>0.0</v>
      </c>
      <c r="AT75" s="5">
        <v>0.0</v>
      </c>
    </row>
    <row r="76" ht="15.75" customHeight="1">
      <c r="A76" s="4" t="s">
        <v>484</v>
      </c>
      <c r="B76" s="5">
        <v>21336.0</v>
      </c>
      <c r="C76" s="5">
        <v>1.0</v>
      </c>
      <c r="D76" s="5">
        <v>1.0</v>
      </c>
      <c r="E76" s="5">
        <v>1.0</v>
      </c>
      <c r="F76" s="5">
        <v>1.0</v>
      </c>
      <c r="G76" s="5">
        <v>0.0</v>
      </c>
      <c r="H76" s="5">
        <v>0.0</v>
      </c>
      <c r="I76" s="5">
        <v>0.0</v>
      </c>
      <c r="J76" s="4" t="s">
        <v>472</v>
      </c>
      <c r="K76" s="4" t="s">
        <v>485</v>
      </c>
      <c r="L76" s="5" t="s">
        <v>486</v>
      </c>
      <c r="M76" s="5" t="s">
        <v>487</v>
      </c>
      <c r="N76" s="5" t="s">
        <v>488</v>
      </c>
      <c r="O76" s="5" t="s">
        <v>489</v>
      </c>
      <c r="P76" s="4" t="s">
        <v>72</v>
      </c>
      <c r="Q76" s="6"/>
      <c r="R76" s="5">
        <v>1.0</v>
      </c>
      <c r="S76" s="5">
        <v>1.0</v>
      </c>
      <c r="T76" s="5">
        <v>1.0</v>
      </c>
      <c r="U76" s="5">
        <v>1.0</v>
      </c>
      <c r="V76" s="5">
        <v>1.0</v>
      </c>
      <c r="W76" s="5">
        <v>1.0</v>
      </c>
      <c r="X76" s="5">
        <v>1.0</v>
      </c>
      <c r="Y76" s="5">
        <v>1.0</v>
      </c>
      <c r="Z76" s="5">
        <v>1.0</v>
      </c>
      <c r="AA76" s="5">
        <v>1.0</v>
      </c>
      <c r="AB76" s="5">
        <v>1.0</v>
      </c>
      <c r="AC76" s="5">
        <v>0.0</v>
      </c>
      <c r="AD76" s="5">
        <v>0.0</v>
      </c>
      <c r="AE76" s="5">
        <v>1.0</v>
      </c>
      <c r="AF76" s="5">
        <v>1.0</v>
      </c>
      <c r="AG76" s="5">
        <v>1.0</v>
      </c>
      <c r="AH76" s="5">
        <v>1.0</v>
      </c>
      <c r="AI76" s="5">
        <v>1.0</v>
      </c>
      <c r="AJ76" s="5">
        <v>1.0</v>
      </c>
      <c r="AK76" s="5">
        <v>1.0</v>
      </c>
      <c r="AL76" s="5">
        <v>0.0</v>
      </c>
      <c r="AM76" s="5">
        <v>0.0</v>
      </c>
      <c r="AN76" s="5">
        <v>0.0</v>
      </c>
      <c r="AO76" s="5">
        <v>0.0</v>
      </c>
      <c r="AP76" s="5">
        <v>0.0</v>
      </c>
      <c r="AQ76" s="5">
        <v>0.0</v>
      </c>
      <c r="AR76" s="5">
        <v>0.0</v>
      </c>
      <c r="AS76" s="5">
        <v>0.0</v>
      </c>
      <c r="AT76" s="5">
        <v>0.0</v>
      </c>
    </row>
    <row r="77" ht="15.75" customHeight="1">
      <c r="A77" s="4" t="s">
        <v>490</v>
      </c>
      <c r="B77" s="5">
        <v>21231.0</v>
      </c>
      <c r="C77" s="5">
        <v>1.0</v>
      </c>
      <c r="D77" s="5">
        <v>1.0</v>
      </c>
      <c r="E77" s="5">
        <v>1.0</v>
      </c>
      <c r="F77" s="5">
        <v>1.0</v>
      </c>
      <c r="G77" s="5">
        <v>0.0</v>
      </c>
      <c r="H77" s="5">
        <v>0.0</v>
      </c>
      <c r="I77" s="5">
        <v>0.0</v>
      </c>
      <c r="J77" s="4" t="s">
        <v>491</v>
      </c>
      <c r="K77" s="4" t="s">
        <v>492</v>
      </c>
      <c r="L77" s="5" t="s">
        <v>493</v>
      </c>
      <c r="M77" s="5" t="s">
        <v>494</v>
      </c>
      <c r="N77" s="5" t="s">
        <v>495</v>
      </c>
      <c r="O77" s="5" t="s">
        <v>494</v>
      </c>
      <c r="P77" s="4" t="s">
        <v>496</v>
      </c>
      <c r="Q77" s="6"/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0.0</v>
      </c>
      <c r="AD77" s="5">
        <v>0.0</v>
      </c>
      <c r="AE77" s="5">
        <v>0.0</v>
      </c>
      <c r="AF77" s="5">
        <v>0.0</v>
      </c>
      <c r="AG77" s="5">
        <v>0.0</v>
      </c>
      <c r="AH77" s="5">
        <v>0.0</v>
      </c>
      <c r="AI77" s="5">
        <v>0.0</v>
      </c>
      <c r="AJ77" s="6"/>
      <c r="AK77" s="5">
        <v>0.0</v>
      </c>
      <c r="AL77" s="5">
        <v>0.0</v>
      </c>
      <c r="AM77" s="5">
        <v>0.0</v>
      </c>
      <c r="AN77" s="5">
        <v>0.0</v>
      </c>
      <c r="AO77" s="5">
        <v>0.0</v>
      </c>
      <c r="AP77" s="5">
        <v>0.0</v>
      </c>
      <c r="AQ77" s="5">
        <v>0.0</v>
      </c>
      <c r="AR77" s="5">
        <v>0.0</v>
      </c>
      <c r="AS77" s="5">
        <v>0.0</v>
      </c>
      <c r="AT77" s="5">
        <v>0.0</v>
      </c>
    </row>
    <row r="78" ht="15.75" customHeight="1">
      <c r="A78" s="4" t="s">
        <v>497</v>
      </c>
      <c r="B78" s="5">
        <v>21278.0</v>
      </c>
      <c r="C78" s="5">
        <v>1.0</v>
      </c>
      <c r="D78" s="5">
        <v>1.0</v>
      </c>
      <c r="E78" s="5">
        <v>1.0</v>
      </c>
      <c r="F78" s="5">
        <v>1.0</v>
      </c>
      <c r="G78" s="5">
        <v>1.0</v>
      </c>
      <c r="H78" s="5">
        <v>0.0</v>
      </c>
      <c r="I78" s="5">
        <v>0.0</v>
      </c>
      <c r="J78" s="4" t="s">
        <v>498</v>
      </c>
      <c r="K78" s="4" t="s">
        <v>209</v>
      </c>
      <c r="L78" s="5" t="s">
        <v>499</v>
      </c>
      <c r="M78" s="5" t="s">
        <v>500</v>
      </c>
      <c r="N78" s="5" t="s">
        <v>501</v>
      </c>
      <c r="O78" s="5" t="s">
        <v>502</v>
      </c>
      <c r="P78" s="4" t="s">
        <v>72</v>
      </c>
      <c r="Q78" s="6"/>
      <c r="R78" s="5">
        <v>1.0</v>
      </c>
      <c r="S78" s="5">
        <v>1.0</v>
      </c>
      <c r="T78" s="5">
        <v>1.0</v>
      </c>
      <c r="U78" s="5">
        <v>1.0</v>
      </c>
      <c r="V78" s="5">
        <v>1.0</v>
      </c>
      <c r="W78" s="5">
        <v>1.0</v>
      </c>
      <c r="X78" s="5">
        <v>1.0</v>
      </c>
      <c r="Y78" s="5">
        <v>1.0</v>
      </c>
      <c r="Z78" s="5">
        <v>0.0</v>
      </c>
      <c r="AA78" s="5">
        <v>1.0</v>
      </c>
      <c r="AB78" s="5">
        <v>0.0</v>
      </c>
      <c r="AC78" s="5">
        <v>1.0</v>
      </c>
      <c r="AD78" s="5">
        <v>0.0</v>
      </c>
      <c r="AE78" s="5">
        <v>0.0</v>
      </c>
      <c r="AF78" s="5">
        <v>1.0</v>
      </c>
      <c r="AG78" s="5">
        <v>1.0</v>
      </c>
      <c r="AH78" s="5">
        <v>1.0</v>
      </c>
      <c r="AI78" s="5">
        <v>1.0</v>
      </c>
      <c r="AJ78" s="5">
        <v>1.0</v>
      </c>
      <c r="AK78" s="5">
        <v>1.0</v>
      </c>
      <c r="AL78" s="5">
        <v>0.0</v>
      </c>
      <c r="AM78" s="5">
        <v>0.0</v>
      </c>
      <c r="AN78" s="5">
        <v>0.0</v>
      </c>
      <c r="AO78" s="5">
        <v>0.0</v>
      </c>
      <c r="AP78" s="5">
        <v>0.0</v>
      </c>
      <c r="AQ78" s="5">
        <v>0.0</v>
      </c>
      <c r="AR78" s="5">
        <v>0.0</v>
      </c>
      <c r="AS78" s="5">
        <v>0.0</v>
      </c>
      <c r="AT78" s="5">
        <v>1.0</v>
      </c>
    </row>
    <row r="79" ht="15.75" customHeight="1">
      <c r="A79" s="4" t="s">
        <v>503</v>
      </c>
      <c r="B79" s="5">
        <v>11567.0</v>
      </c>
      <c r="C79" s="5">
        <v>1.0</v>
      </c>
      <c r="D79" s="5">
        <v>1.0</v>
      </c>
      <c r="E79" s="5">
        <v>1.0</v>
      </c>
      <c r="F79" s="5">
        <v>1.0</v>
      </c>
      <c r="G79" s="5">
        <v>0.0</v>
      </c>
      <c r="H79" s="5">
        <v>1.0</v>
      </c>
      <c r="I79" s="5">
        <v>1.0</v>
      </c>
      <c r="J79" s="4" t="s">
        <v>504</v>
      </c>
      <c r="K79" s="4" t="s">
        <v>505</v>
      </c>
      <c r="L79" s="5" t="s">
        <v>506</v>
      </c>
      <c r="M79" s="5" t="s">
        <v>507</v>
      </c>
      <c r="N79" s="5" t="s">
        <v>508</v>
      </c>
      <c r="O79" s="5" t="s">
        <v>509</v>
      </c>
      <c r="P79" s="4" t="s">
        <v>496</v>
      </c>
      <c r="Q79" s="6"/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1.0</v>
      </c>
      <c r="Y79" s="5">
        <v>1.0</v>
      </c>
      <c r="Z79" s="5">
        <v>1.0</v>
      </c>
      <c r="AA79" s="5">
        <v>0.0</v>
      </c>
      <c r="AB79" s="5">
        <v>0.0</v>
      </c>
      <c r="AC79" s="5">
        <v>0.0</v>
      </c>
      <c r="AD79" s="5">
        <v>0.0</v>
      </c>
      <c r="AE79" s="5">
        <v>0.0</v>
      </c>
      <c r="AF79" s="5">
        <v>0.0</v>
      </c>
      <c r="AG79" s="5">
        <v>0.0</v>
      </c>
      <c r="AH79" s="5">
        <v>0.0</v>
      </c>
      <c r="AI79" s="5">
        <v>0.0</v>
      </c>
      <c r="AJ79" s="6"/>
      <c r="AK79" s="5">
        <v>1.0</v>
      </c>
      <c r="AL79" s="5">
        <v>0.0</v>
      </c>
      <c r="AM79" s="5">
        <v>0.0</v>
      </c>
      <c r="AN79" s="5">
        <v>0.0</v>
      </c>
      <c r="AO79" s="5">
        <v>0.0</v>
      </c>
      <c r="AP79" s="5">
        <v>0.0</v>
      </c>
      <c r="AQ79" s="5">
        <v>0.0</v>
      </c>
      <c r="AR79" s="5">
        <v>0.0</v>
      </c>
      <c r="AS79" s="5">
        <v>0.0</v>
      </c>
      <c r="AT79" s="5">
        <v>0.0</v>
      </c>
    </row>
    <row r="80" ht="15.75" customHeight="1">
      <c r="A80" s="4" t="s">
        <v>510</v>
      </c>
      <c r="B80" s="5">
        <v>21255.0</v>
      </c>
      <c r="C80" s="5">
        <v>1.0</v>
      </c>
      <c r="D80" s="5">
        <v>1.0</v>
      </c>
      <c r="E80" s="5">
        <v>1.0</v>
      </c>
      <c r="F80" s="5">
        <v>1.0</v>
      </c>
      <c r="G80" s="5">
        <v>0.0</v>
      </c>
      <c r="H80" s="5">
        <v>1.0</v>
      </c>
      <c r="I80" s="5">
        <v>0.0</v>
      </c>
      <c r="J80" s="4" t="s">
        <v>511</v>
      </c>
      <c r="K80" s="4" t="s">
        <v>176</v>
      </c>
      <c r="L80" s="5" t="s">
        <v>512</v>
      </c>
      <c r="M80" s="5" t="s">
        <v>513</v>
      </c>
      <c r="N80" s="5" t="s">
        <v>514</v>
      </c>
      <c r="O80" s="5" t="s">
        <v>515</v>
      </c>
      <c r="P80" s="4" t="s">
        <v>516</v>
      </c>
      <c r="Q80" s="6"/>
      <c r="R80" s="5">
        <v>1.0</v>
      </c>
      <c r="S80" s="5">
        <v>1.0</v>
      </c>
      <c r="T80" s="5">
        <v>1.0</v>
      </c>
      <c r="U80" s="5">
        <v>1.0</v>
      </c>
      <c r="V80" s="5">
        <v>1.0</v>
      </c>
      <c r="W80" s="5">
        <v>1.0</v>
      </c>
      <c r="X80" s="5">
        <v>0.0</v>
      </c>
      <c r="Y80" s="5">
        <v>0.0</v>
      </c>
      <c r="Z80" s="5">
        <v>0.0</v>
      </c>
      <c r="AA80" s="5">
        <v>1.0</v>
      </c>
      <c r="AB80" s="5">
        <v>1.0</v>
      </c>
      <c r="AC80" s="5">
        <v>1.0</v>
      </c>
      <c r="AD80" s="5">
        <v>0.0</v>
      </c>
      <c r="AE80" s="5">
        <v>1.0</v>
      </c>
      <c r="AF80" s="5">
        <v>1.0</v>
      </c>
      <c r="AG80" s="5">
        <v>1.0</v>
      </c>
      <c r="AH80" s="5">
        <v>1.0</v>
      </c>
      <c r="AI80" s="5">
        <v>1.0</v>
      </c>
      <c r="AJ80" s="6"/>
      <c r="AK80" s="5">
        <v>1.0</v>
      </c>
      <c r="AL80" s="5">
        <v>0.0</v>
      </c>
      <c r="AM80" s="5">
        <v>0.0</v>
      </c>
      <c r="AN80" s="5">
        <v>0.0</v>
      </c>
      <c r="AO80" s="5">
        <v>0.0</v>
      </c>
      <c r="AP80" s="5">
        <v>0.0</v>
      </c>
      <c r="AQ80" s="5">
        <v>0.0</v>
      </c>
      <c r="AR80" s="5">
        <v>0.0</v>
      </c>
      <c r="AS80" s="5">
        <v>0.0</v>
      </c>
      <c r="AT80" s="5">
        <v>1.0</v>
      </c>
    </row>
    <row r="81" ht="15.75" customHeight="1">
      <c r="A81" s="4" t="s">
        <v>517</v>
      </c>
      <c r="B81" s="5">
        <v>11732.0</v>
      </c>
      <c r="C81" s="5">
        <v>0.0</v>
      </c>
      <c r="D81" s="5">
        <v>1.0</v>
      </c>
      <c r="E81" s="5">
        <v>1.0</v>
      </c>
      <c r="F81" s="5">
        <v>0.0</v>
      </c>
      <c r="G81" s="5">
        <v>0.0</v>
      </c>
      <c r="H81" s="5">
        <v>0.0</v>
      </c>
      <c r="I81" s="5">
        <v>0.0</v>
      </c>
      <c r="J81" s="4" t="s">
        <v>518</v>
      </c>
      <c r="K81" s="4" t="s">
        <v>519</v>
      </c>
      <c r="L81" s="5" t="s">
        <v>520</v>
      </c>
      <c r="M81" s="5" t="s">
        <v>521</v>
      </c>
      <c r="N81" s="5" t="s">
        <v>522</v>
      </c>
      <c r="O81" s="5" t="s">
        <v>523</v>
      </c>
      <c r="P81" s="4" t="s">
        <v>524</v>
      </c>
      <c r="Q81" s="6"/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1.0</v>
      </c>
      <c r="Z81" s="5">
        <v>0.0</v>
      </c>
      <c r="AA81" s="5">
        <v>0.0</v>
      </c>
      <c r="AB81" s="5">
        <v>0.0</v>
      </c>
      <c r="AC81" s="5">
        <v>0.0</v>
      </c>
      <c r="AD81" s="5">
        <v>1.0</v>
      </c>
      <c r="AE81" s="5">
        <v>0.0</v>
      </c>
      <c r="AF81" s="5">
        <v>0.0</v>
      </c>
      <c r="AG81" s="5">
        <v>0.0</v>
      </c>
      <c r="AH81" s="5">
        <v>0.0</v>
      </c>
      <c r="AI81" s="5">
        <v>0.0</v>
      </c>
      <c r="AJ81" s="6"/>
      <c r="AK81" s="5">
        <v>1.0</v>
      </c>
      <c r="AL81" s="5">
        <v>0.0</v>
      </c>
      <c r="AM81" s="5">
        <v>0.0</v>
      </c>
      <c r="AN81" s="5">
        <v>0.0</v>
      </c>
      <c r="AO81" s="5">
        <v>0.0</v>
      </c>
      <c r="AP81" s="5">
        <v>0.0</v>
      </c>
      <c r="AQ81" s="5">
        <v>0.0</v>
      </c>
      <c r="AR81" s="5">
        <v>0.0</v>
      </c>
      <c r="AS81" s="5">
        <v>0.0</v>
      </c>
      <c r="AT81" s="5">
        <v>0.0</v>
      </c>
    </row>
    <row r="82" ht="15.75" customHeight="1">
      <c r="A82" s="4" t="s">
        <v>525</v>
      </c>
      <c r="B82" s="5">
        <v>11474.0</v>
      </c>
      <c r="C82" s="5">
        <v>1.0</v>
      </c>
      <c r="D82" s="5">
        <v>1.0</v>
      </c>
      <c r="E82" s="5">
        <v>1.0</v>
      </c>
      <c r="F82" s="5">
        <v>1.0</v>
      </c>
      <c r="G82" s="5">
        <v>0.0</v>
      </c>
      <c r="H82" s="5">
        <v>0.0</v>
      </c>
      <c r="I82" s="5">
        <v>0.0</v>
      </c>
      <c r="J82" s="4" t="s">
        <v>526</v>
      </c>
      <c r="K82" s="4" t="s">
        <v>526</v>
      </c>
      <c r="L82" s="5" t="s">
        <v>527</v>
      </c>
      <c r="M82" s="5" t="s">
        <v>528</v>
      </c>
      <c r="N82" s="5" t="s">
        <v>529</v>
      </c>
      <c r="O82" s="5" t="s">
        <v>530</v>
      </c>
      <c r="P82" s="4" t="s">
        <v>531</v>
      </c>
      <c r="Q82" s="6"/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1.0</v>
      </c>
      <c r="Z82" s="5">
        <v>1.0</v>
      </c>
      <c r="AA82" s="5">
        <v>0.0</v>
      </c>
      <c r="AB82" s="5">
        <v>0.0</v>
      </c>
      <c r="AC82" s="5">
        <v>0.0</v>
      </c>
      <c r="AD82" s="5">
        <v>0.0</v>
      </c>
      <c r="AE82" s="5">
        <v>1.0</v>
      </c>
      <c r="AF82" s="5">
        <v>0.0</v>
      </c>
      <c r="AG82" s="5">
        <v>1.0</v>
      </c>
      <c r="AH82" s="5">
        <v>0.0</v>
      </c>
      <c r="AI82" s="5">
        <v>0.0</v>
      </c>
      <c r="AJ82" s="6"/>
      <c r="AK82" s="5">
        <v>1.0</v>
      </c>
      <c r="AL82" s="5">
        <v>1.0</v>
      </c>
      <c r="AM82" s="5">
        <v>0.0</v>
      </c>
      <c r="AN82" s="5">
        <v>0.0</v>
      </c>
      <c r="AO82" s="5">
        <v>0.0</v>
      </c>
      <c r="AP82" s="5">
        <v>0.0</v>
      </c>
      <c r="AQ82" s="5">
        <v>0.0</v>
      </c>
      <c r="AR82" s="5">
        <v>0.0</v>
      </c>
      <c r="AS82" s="5">
        <v>0.0</v>
      </c>
      <c r="AT82" s="5">
        <v>0.0</v>
      </c>
    </row>
    <row r="83" ht="15.75" customHeight="1">
      <c r="A83" s="4" t="s">
        <v>532</v>
      </c>
      <c r="B83" s="5">
        <v>41077.0</v>
      </c>
      <c r="C83" s="5">
        <v>1.0</v>
      </c>
      <c r="D83" s="5">
        <v>1.0</v>
      </c>
      <c r="E83" s="5">
        <v>1.0</v>
      </c>
      <c r="F83" s="5">
        <v>1.0</v>
      </c>
      <c r="G83" s="5">
        <v>1.0</v>
      </c>
      <c r="H83" s="5">
        <v>1.0</v>
      </c>
      <c r="I83" s="5">
        <v>0.0</v>
      </c>
      <c r="J83" s="4" t="s">
        <v>533</v>
      </c>
      <c r="K83" s="4" t="s">
        <v>203</v>
      </c>
      <c r="L83" s="5" t="s">
        <v>534</v>
      </c>
      <c r="M83" s="5" t="s">
        <v>535</v>
      </c>
      <c r="N83" s="5" t="s">
        <v>536</v>
      </c>
      <c r="O83" s="5" t="s">
        <v>537</v>
      </c>
      <c r="P83" s="4" t="s">
        <v>72</v>
      </c>
      <c r="Q83" s="6"/>
      <c r="R83" s="5">
        <v>1.0</v>
      </c>
      <c r="S83" s="5">
        <v>1.0</v>
      </c>
      <c r="T83" s="5">
        <v>1.0</v>
      </c>
      <c r="U83" s="5">
        <v>1.0</v>
      </c>
      <c r="V83" s="5">
        <v>1.0</v>
      </c>
      <c r="W83" s="5">
        <v>1.0</v>
      </c>
      <c r="X83" s="5">
        <v>1.0</v>
      </c>
      <c r="Y83" s="5">
        <v>1.0</v>
      </c>
      <c r="Z83" s="5">
        <v>1.0</v>
      </c>
      <c r="AA83" s="5">
        <v>0.0</v>
      </c>
      <c r="AB83" s="5">
        <v>1.0</v>
      </c>
      <c r="AC83" s="5">
        <v>1.0</v>
      </c>
      <c r="AD83" s="5">
        <v>1.0</v>
      </c>
      <c r="AE83" s="5">
        <v>1.0</v>
      </c>
      <c r="AF83" s="5">
        <v>1.0</v>
      </c>
      <c r="AG83" s="5">
        <v>1.0</v>
      </c>
      <c r="AH83" s="5">
        <v>1.0</v>
      </c>
      <c r="AI83" s="5">
        <v>1.0</v>
      </c>
      <c r="AJ83" s="5">
        <v>1.0</v>
      </c>
      <c r="AK83" s="5">
        <v>1.0</v>
      </c>
      <c r="AL83" s="5">
        <v>1.0</v>
      </c>
      <c r="AM83" s="5">
        <v>0.0</v>
      </c>
      <c r="AN83" s="5">
        <v>0.0</v>
      </c>
      <c r="AO83" s="5">
        <v>0.0</v>
      </c>
      <c r="AP83" s="5">
        <v>0.0</v>
      </c>
      <c r="AQ83" s="5">
        <v>0.0</v>
      </c>
      <c r="AR83" s="5">
        <v>0.0</v>
      </c>
      <c r="AS83" s="5">
        <v>0.0</v>
      </c>
      <c r="AT83" s="5">
        <v>0.0</v>
      </c>
    </row>
    <row r="84" ht="15.75" customHeight="1">
      <c r="A84" s="4" t="s">
        <v>538</v>
      </c>
      <c r="B84" s="5">
        <v>11828.0</v>
      </c>
      <c r="C84" s="5">
        <v>1.0</v>
      </c>
      <c r="D84" s="5">
        <v>1.0</v>
      </c>
      <c r="E84" s="5">
        <v>1.0</v>
      </c>
      <c r="F84" s="5">
        <v>1.0</v>
      </c>
      <c r="G84" s="5">
        <v>0.0</v>
      </c>
      <c r="H84" s="5">
        <v>0.0</v>
      </c>
      <c r="I84" s="5">
        <v>0.0</v>
      </c>
      <c r="J84" s="4" t="s">
        <v>539</v>
      </c>
      <c r="K84" s="4" t="s">
        <v>444</v>
      </c>
      <c r="L84" s="5" t="s">
        <v>540</v>
      </c>
      <c r="M84" s="5" t="s">
        <v>541</v>
      </c>
      <c r="N84" s="5" t="s">
        <v>542</v>
      </c>
      <c r="O84" s="5" t="s">
        <v>543</v>
      </c>
      <c r="P84" s="4" t="s">
        <v>72</v>
      </c>
      <c r="Q84" s="5" t="s">
        <v>93</v>
      </c>
      <c r="R84" s="5">
        <v>1.0</v>
      </c>
      <c r="S84" s="5">
        <v>1.0</v>
      </c>
      <c r="T84" s="5">
        <v>1.0</v>
      </c>
      <c r="U84" s="5">
        <v>1.0</v>
      </c>
      <c r="V84" s="5">
        <v>1.0</v>
      </c>
      <c r="W84" s="5">
        <v>1.0</v>
      </c>
      <c r="X84" s="5">
        <v>1.0</v>
      </c>
      <c r="Y84" s="5">
        <v>1.0</v>
      </c>
      <c r="Z84" s="5">
        <v>1.0</v>
      </c>
      <c r="AA84" s="5">
        <v>1.0</v>
      </c>
      <c r="AB84" s="5">
        <v>1.0</v>
      </c>
      <c r="AC84" s="5">
        <v>1.0</v>
      </c>
      <c r="AD84" s="5">
        <v>0.0</v>
      </c>
      <c r="AE84" s="5">
        <v>1.0</v>
      </c>
      <c r="AF84" s="5">
        <v>1.0</v>
      </c>
      <c r="AG84" s="5">
        <v>1.0</v>
      </c>
      <c r="AH84" s="5">
        <v>1.0</v>
      </c>
      <c r="AI84" s="5">
        <v>1.0</v>
      </c>
      <c r="AJ84" s="5">
        <v>1.0</v>
      </c>
      <c r="AK84" s="5">
        <v>1.0</v>
      </c>
      <c r="AL84" s="5">
        <v>1.0</v>
      </c>
      <c r="AM84" s="5">
        <v>0.0</v>
      </c>
      <c r="AN84" s="5">
        <v>0.0</v>
      </c>
      <c r="AO84" s="5">
        <v>0.0</v>
      </c>
      <c r="AP84" s="5">
        <v>0.0</v>
      </c>
      <c r="AQ84" s="5">
        <v>0.0</v>
      </c>
      <c r="AR84" s="5">
        <v>0.0</v>
      </c>
      <c r="AS84" s="5">
        <v>1.0</v>
      </c>
      <c r="AT84" s="5">
        <v>0.0</v>
      </c>
    </row>
    <row r="85" ht="15.75" customHeight="1">
      <c r="A85" s="4" t="s">
        <v>544</v>
      </c>
      <c r="B85" s="5">
        <v>31116.0</v>
      </c>
      <c r="C85" s="5">
        <v>1.0</v>
      </c>
      <c r="D85" s="5">
        <v>1.0</v>
      </c>
      <c r="E85" s="5">
        <v>1.0</v>
      </c>
      <c r="F85" s="5">
        <v>1.0</v>
      </c>
      <c r="G85" s="5">
        <v>0.0</v>
      </c>
      <c r="H85" s="5">
        <v>0.0</v>
      </c>
      <c r="I85" s="5">
        <v>0.0</v>
      </c>
      <c r="J85" s="4" t="s">
        <v>545</v>
      </c>
      <c r="K85" s="4" t="s">
        <v>546</v>
      </c>
      <c r="L85" s="5" t="s">
        <v>547</v>
      </c>
      <c r="M85" s="5" t="s">
        <v>548</v>
      </c>
      <c r="N85" s="5" t="s">
        <v>549</v>
      </c>
      <c r="O85" s="5" t="s">
        <v>550</v>
      </c>
      <c r="P85" s="4" t="s">
        <v>551</v>
      </c>
      <c r="Q85" s="6"/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1.0</v>
      </c>
      <c r="AA85" s="5">
        <v>0.0</v>
      </c>
      <c r="AB85" s="5">
        <v>0.0</v>
      </c>
      <c r="AC85" s="5">
        <v>0.0</v>
      </c>
      <c r="AD85" s="5">
        <v>1.0</v>
      </c>
      <c r="AE85" s="5">
        <v>0.0</v>
      </c>
      <c r="AF85" s="5">
        <v>0.0</v>
      </c>
      <c r="AG85" s="5">
        <v>1.0</v>
      </c>
      <c r="AH85" s="5">
        <v>0.0</v>
      </c>
      <c r="AI85" s="5">
        <v>0.0</v>
      </c>
      <c r="AJ85" s="5">
        <v>1.0</v>
      </c>
      <c r="AK85" s="5">
        <v>1.0</v>
      </c>
      <c r="AL85" s="5">
        <v>1.0</v>
      </c>
      <c r="AM85" s="5">
        <v>0.0</v>
      </c>
      <c r="AN85" s="5">
        <v>0.0</v>
      </c>
      <c r="AO85" s="5">
        <v>0.0</v>
      </c>
      <c r="AP85" s="5">
        <v>0.0</v>
      </c>
      <c r="AQ85" s="5">
        <v>0.0</v>
      </c>
      <c r="AR85" s="5">
        <v>0.0</v>
      </c>
      <c r="AS85" s="5">
        <v>0.0</v>
      </c>
      <c r="AT85" s="5">
        <v>0.0</v>
      </c>
    </row>
    <row r="86" ht="15.75" customHeight="1">
      <c r="A86" s="4" t="s">
        <v>552</v>
      </c>
      <c r="B86" s="5">
        <v>11021.0</v>
      </c>
      <c r="C86" s="5">
        <v>1.0</v>
      </c>
      <c r="D86" s="5">
        <v>1.0</v>
      </c>
      <c r="E86" s="5">
        <v>1.0</v>
      </c>
      <c r="F86" s="5">
        <v>1.0</v>
      </c>
      <c r="G86" s="5">
        <v>0.0</v>
      </c>
      <c r="H86" s="5">
        <v>0.0</v>
      </c>
      <c r="I86" s="5">
        <v>1.0</v>
      </c>
      <c r="J86" s="4" t="s">
        <v>553</v>
      </c>
      <c r="K86" s="4" t="s">
        <v>554</v>
      </c>
      <c r="L86" s="5" t="s">
        <v>555</v>
      </c>
      <c r="M86" s="5" t="s">
        <v>556</v>
      </c>
      <c r="N86" s="5" t="s">
        <v>557</v>
      </c>
      <c r="O86" s="5" t="s">
        <v>558</v>
      </c>
      <c r="P86" s="4" t="s">
        <v>559</v>
      </c>
      <c r="Q86" s="6"/>
      <c r="R86" s="5">
        <v>1.0</v>
      </c>
      <c r="S86" s="5">
        <v>1.0</v>
      </c>
      <c r="T86" s="5">
        <v>1.0</v>
      </c>
      <c r="U86" s="5">
        <v>1.0</v>
      </c>
      <c r="V86" s="5">
        <v>1.0</v>
      </c>
      <c r="W86" s="5">
        <v>1.0</v>
      </c>
      <c r="X86" s="5">
        <v>1.0</v>
      </c>
      <c r="Y86" s="5">
        <v>0.0</v>
      </c>
      <c r="Z86" s="5">
        <v>0.0</v>
      </c>
      <c r="AA86" s="5">
        <v>0.0</v>
      </c>
      <c r="AB86" s="5">
        <v>0.0</v>
      </c>
      <c r="AC86" s="5">
        <v>1.0</v>
      </c>
      <c r="AD86" s="5">
        <v>0.0</v>
      </c>
      <c r="AE86" s="5">
        <v>1.0</v>
      </c>
      <c r="AF86" s="5">
        <v>1.0</v>
      </c>
      <c r="AG86" s="5">
        <v>1.0</v>
      </c>
      <c r="AH86" s="5">
        <v>0.0</v>
      </c>
      <c r="AI86" s="5">
        <v>1.0</v>
      </c>
      <c r="AJ86" s="6"/>
      <c r="AK86" s="5">
        <v>1.0</v>
      </c>
      <c r="AL86" s="5">
        <v>1.0</v>
      </c>
      <c r="AM86" s="5">
        <v>1.0</v>
      </c>
      <c r="AN86" s="5">
        <v>1.0</v>
      </c>
      <c r="AO86" s="5">
        <v>1.0</v>
      </c>
      <c r="AP86" s="5">
        <v>1.0</v>
      </c>
      <c r="AQ86" s="5">
        <v>1.0</v>
      </c>
      <c r="AR86" s="5">
        <v>0.0</v>
      </c>
      <c r="AS86" s="5">
        <v>0.0</v>
      </c>
      <c r="AT86" s="5">
        <v>0.0</v>
      </c>
    </row>
    <row r="87" ht="15.75" customHeight="1">
      <c r="A87" s="4" t="s">
        <v>560</v>
      </c>
      <c r="B87" s="5">
        <v>21130.0</v>
      </c>
      <c r="C87" s="5">
        <v>1.0</v>
      </c>
      <c r="D87" s="5">
        <v>1.0</v>
      </c>
      <c r="E87" s="5">
        <v>1.0</v>
      </c>
      <c r="F87" s="5">
        <v>1.0</v>
      </c>
      <c r="G87" s="5">
        <v>0.0</v>
      </c>
      <c r="H87" s="5">
        <v>0.0</v>
      </c>
      <c r="I87" s="5">
        <v>0.0</v>
      </c>
      <c r="J87" s="4" t="s">
        <v>561</v>
      </c>
      <c r="K87" s="4" t="s">
        <v>562</v>
      </c>
      <c r="L87" s="5" t="s">
        <v>563</v>
      </c>
      <c r="M87" s="5" t="s">
        <v>564</v>
      </c>
      <c r="N87" s="5" t="s">
        <v>565</v>
      </c>
      <c r="O87" s="5" t="s">
        <v>566</v>
      </c>
      <c r="P87" s="4" t="s">
        <v>567</v>
      </c>
      <c r="Q87" s="6"/>
      <c r="R87" s="5">
        <v>1.0</v>
      </c>
      <c r="S87" s="5">
        <v>1.0</v>
      </c>
      <c r="T87" s="5">
        <v>1.0</v>
      </c>
      <c r="U87" s="5">
        <v>1.0</v>
      </c>
      <c r="V87" s="5">
        <v>1.0</v>
      </c>
      <c r="W87" s="5">
        <v>1.0</v>
      </c>
      <c r="X87" s="5">
        <v>0.0</v>
      </c>
      <c r="Y87" s="5">
        <v>0.0</v>
      </c>
      <c r="Z87" s="5">
        <v>0.0</v>
      </c>
      <c r="AA87" s="5">
        <v>0.0</v>
      </c>
      <c r="AB87" s="5">
        <v>1.0</v>
      </c>
      <c r="AC87" s="5">
        <v>0.0</v>
      </c>
      <c r="AD87" s="5">
        <v>0.0</v>
      </c>
      <c r="AE87" s="5">
        <v>0.0</v>
      </c>
      <c r="AF87" s="5">
        <v>1.0</v>
      </c>
      <c r="AG87" s="5">
        <v>1.0</v>
      </c>
      <c r="AH87" s="5">
        <v>1.0</v>
      </c>
      <c r="AI87" s="5">
        <v>1.0</v>
      </c>
      <c r="AJ87" s="6"/>
      <c r="AK87" s="5">
        <v>1.0</v>
      </c>
      <c r="AL87" s="5">
        <v>1.0</v>
      </c>
      <c r="AM87" s="5">
        <v>0.0</v>
      </c>
      <c r="AN87" s="5">
        <v>0.0</v>
      </c>
      <c r="AO87" s="5">
        <v>0.0</v>
      </c>
      <c r="AP87" s="5">
        <v>0.0</v>
      </c>
      <c r="AQ87" s="5">
        <v>0.0</v>
      </c>
      <c r="AR87" s="5">
        <v>0.0</v>
      </c>
      <c r="AS87" s="5">
        <v>0.0</v>
      </c>
      <c r="AT87" s="5">
        <v>0.0</v>
      </c>
    </row>
    <row r="88" ht="15.75" customHeight="1">
      <c r="A88" s="4" t="s">
        <v>568</v>
      </c>
      <c r="B88" s="5">
        <v>11804.0</v>
      </c>
      <c r="C88" s="5">
        <v>1.0</v>
      </c>
      <c r="D88" s="5">
        <v>1.0</v>
      </c>
      <c r="E88" s="5">
        <v>1.0</v>
      </c>
      <c r="F88" s="5">
        <v>1.0</v>
      </c>
      <c r="G88" s="5">
        <v>1.0</v>
      </c>
      <c r="H88" s="5">
        <v>1.0</v>
      </c>
      <c r="I88" s="5">
        <v>0.0</v>
      </c>
      <c r="J88" s="4" t="s">
        <v>569</v>
      </c>
      <c r="K88" s="4" t="s">
        <v>570</v>
      </c>
      <c r="L88" s="5" t="s">
        <v>571</v>
      </c>
      <c r="M88" s="5">
        <v>4.8241108E7</v>
      </c>
      <c r="N88" s="5" t="s">
        <v>572</v>
      </c>
      <c r="O88" s="5" t="s">
        <v>573</v>
      </c>
      <c r="P88" s="4" t="s">
        <v>574</v>
      </c>
      <c r="Q88" s="6"/>
      <c r="R88" s="5">
        <v>0.0</v>
      </c>
      <c r="S88" s="5">
        <v>0.0</v>
      </c>
      <c r="T88" s="5">
        <v>0.0</v>
      </c>
      <c r="U88" s="5">
        <v>1.0</v>
      </c>
      <c r="V88" s="5">
        <v>1.0</v>
      </c>
      <c r="W88" s="5">
        <v>1.0</v>
      </c>
      <c r="X88" s="5">
        <v>1.0</v>
      </c>
      <c r="Y88" s="5">
        <v>0.0</v>
      </c>
      <c r="Z88" s="5">
        <v>0.0</v>
      </c>
      <c r="AA88" s="5">
        <v>0.0</v>
      </c>
      <c r="AB88" s="5">
        <v>0.0</v>
      </c>
      <c r="AC88" s="5">
        <v>0.0</v>
      </c>
      <c r="AD88" s="5">
        <v>0.0</v>
      </c>
      <c r="AE88" s="5">
        <v>0.0</v>
      </c>
      <c r="AF88" s="5">
        <v>0.0</v>
      </c>
      <c r="AG88" s="5">
        <v>1.0</v>
      </c>
      <c r="AH88" s="5">
        <v>1.0</v>
      </c>
      <c r="AI88" s="5">
        <v>1.0</v>
      </c>
      <c r="AJ88" s="6"/>
      <c r="AK88" s="5">
        <v>1.0</v>
      </c>
      <c r="AL88" s="5">
        <v>1.0</v>
      </c>
      <c r="AM88" s="5">
        <v>0.0</v>
      </c>
      <c r="AN88" s="5">
        <v>0.0</v>
      </c>
      <c r="AO88" s="5">
        <v>0.0</v>
      </c>
      <c r="AP88" s="5">
        <v>0.0</v>
      </c>
      <c r="AQ88" s="5">
        <v>0.0</v>
      </c>
      <c r="AR88" s="5">
        <v>0.0</v>
      </c>
      <c r="AS88" s="5">
        <v>1.0</v>
      </c>
      <c r="AT88" s="5">
        <v>1.0</v>
      </c>
    </row>
    <row r="89" ht="15.75" customHeight="1">
      <c r="A89" s="4" t="s">
        <v>575</v>
      </c>
      <c r="B89" s="5">
        <v>11655.0</v>
      </c>
      <c r="C89" s="5">
        <v>1.0</v>
      </c>
      <c r="D89" s="5">
        <v>1.0</v>
      </c>
      <c r="E89" s="5">
        <v>1.0</v>
      </c>
      <c r="F89" s="5">
        <v>1.0</v>
      </c>
      <c r="G89" s="5">
        <v>0.0</v>
      </c>
      <c r="H89" s="5">
        <v>0.0</v>
      </c>
      <c r="I89" s="5">
        <v>0.0</v>
      </c>
      <c r="J89" s="4" t="s">
        <v>363</v>
      </c>
      <c r="K89" s="4" t="s">
        <v>576</v>
      </c>
      <c r="L89" s="5" t="s">
        <v>577</v>
      </c>
      <c r="M89" s="5" t="s">
        <v>578</v>
      </c>
      <c r="N89" s="5" t="s">
        <v>579</v>
      </c>
      <c r="O89" s="5" t="s">
        <v>578</v>
      </c>
      <c r="P89" s="4" t="s">
        <v>580</v>
      </c>
      <c r="Q89" s="6"/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1.0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  <c r="AG89" s="5">
        <v>0.0</v>
      </c>
      <c r="AH89" s="5">
        <v>0.0</v>
      </c>
      <c r="AI89" s="5">
        <v>0.0</v>
      </c>
      <c r="AJ89" s="6"/>
      <c r="AK89" s="5">
        <v>1.0</v>
      </c>
      <c r="AL89" s="5">
        <v>1.0</v>
      </c>
      <c r="AM89" s="5">
        <v>0.0</v>
      </c>
      <c r="AN89" s="5">
        <v>0.0</v>
      </c>
      <c r="AO89" s="5">
        <v>0.0</v>
      </c>
      <c r="AP89" s="5">
        <v>0.0</v>
      </c>
      <c r="AQ89" s="5">
        <v>0.0</v>
      </c>
      <c r="AR89" s="5">
        <v>0.0</v>
      </c>
      <c r="AS89" s="5">
        <v>1.0</v>
      </c>
      <c r="AT89" s="5">
        <v>0.0</v>
      </c>
    </row>
    <row r="90" ht="15.75" customHeight="1">
      <c r="A90" s="4" t="s">
        <v>581</v>
      </c>
      <c r="B90" s="5">
        <v>11598.0</v>
      </c>
      <c r="C90" s="5">
        <v>1.0</v>
      </c>
      <c r="D90" s="5">
        <v>1.0</v>
      </c>
      <c r="E90" s="5">
        <v>1.0</v>
      </c>
      <c r="F90" s="5">
        <v>1.0</v>
      </c>
      <c r="G90" s="5">
        <v>1.0</v>
      </c>
      <c r="H90" s="5">
        <v>1.0</v>
      </c>
      <c r="I90" s="5">
        <v>1.0</v>
      </c>
      <c r="J90" s="4" t="s">
        <v>582</v>
      </c>
      <c r="K90" s="4" t="s">
        <v>583</v>
      </c>
      <c r="L90" s="5" t="s">
        <v>584</v>
      </c>
      <c r="M90" s="5" t="s">
        <v>585</v>
      </c>
      <c r="N90" s="5" t="s">
        <v>586</v>
      </c>
      <c r="O90" s="5" t="s">
        <v>587</v>
      </c>
      <c r="P90" s="4" t="s">
        <v>588</v>
      </c>
      <c r="Q90" s="6"/>
      <c r="R90" s="5">
        <v>1.0</v>
      </c>
      <c r="S90" s="5">
        <v>1.0</v>
      </c>
      <c r="T90" s="5">
        <v>1.0</v>
      </c>
      <c r="U90" s="5">
        <v>1.0</v>
      </c>
      <c r="V90" s="5">
        <v>1.0</v>
      </c>
      <c r="W90" s="5">
        <v>1.0</v>
      </c>
      <c r="X90" s="5">
        <v>1.0</v>
      </c>
      <c r="Y90" s="5">
        <v>0.0</v>
      </c>
      <c r="Z90" s="5">
        <v>1.0</v>
      </c>
      <c r="AA90" s="5">
        <v>1.0</v>
      </c>
      <c r="AB90" s="5">
        <v>1.0</v>
      </c>
      <c r="AC90" s="5">
        <v>0.0</v>
      </c>
      <c r="AD90" s="5">
        <v>0.0</v>
      </c>
      <c r="AE90" s="5">
        <v>1.0</v>
      </c>
      <c r="AF90" s="5">
        <v>1.0</v>
      </c>
      <c r="AG90" s="5">
        <v>1.0</v>
      </c>
      <c r="AH90" s="5">
        <v>1.0</v>
      </c>
      <c r="AI90" s="5">
        <v>1.0</v>
      </c>
      <c r="AJ90" s="6"/>
      <c r="AK90" s="5">
        <v>1.0</v>
      </c>
      <c r="AL90" s="5">
        <v>1.0</v>
      </c>
      <c r="AM90" s="5">
        <v>1.0</v>
      </c>
      <c r="AN90" s="5">
        <v>1.0</v>
      </c>
      <c r="AO90" s="5">
        <v>0.0</v>
      </c>
      <c r="AP90" s="5">
        <v>0.0</v>
      </c>
      <c r="AQ90" s="5">
        <v>0.0</v>
      </c>
      <c r="AR90" s="5">
        <v>0.0</v>
      </c>
      <c r="AS90" s="5">
        <v>0.0</v>
      </c>
      <c r="AT90" s="5">
        <v>1.0</v>
      </c>
    </row>
    <row r="91" ht="15.75" customHeight="1">
      <c r="A91" s="4" t="s">
        <v>589</v>
      </c>
      <c r="B91" s="5">
        <v>11089.0</v>
      </c>
      <c r="C91" s="5">
        <v>1.0</v>
      </c>
      <c r="D91" s="5">
        <v>1.0</v>
      </c>
      <c r="E91" s="5">
        <v>1.0</v>
      </c>
      <c r="F91" s="5">
        <v>1.0</v>
      </c>
      <c r="G91" s="5">
        <v>1.0</v>
      </c>
      <c r="H91" s="5">
        <v>0.0</v>
      </c>
      <c r="I91" s="5">
        <v>0.0</v>
      </c>
      <c r="J91" s="4" t="s">
        <v>590</v>
      </c>
      <c r="K91" s="4" t="s">
        <v>215</v>
      </c>
      <c r="L91" s="5" t="s">
        <v>591</v>
      </c>
      <c r="M91" s="5" t="s">
        <v>592</v>
      </c>
      <c r="N91" s="5" t="s">
        <v>593</v>
      </c>
      <c r="O91" s="5" t="s">
        <v>594</v>
      </c>
      <c r="P91" s="4" t="s">
        <v>595</v>
      </c>
      <c r="Q91" s="6"/>
      <c r="R91" s="5">
        <v>0.0</v>
      </c>
      <c r="S91" s="5">
        <v>1.0</v>
      </c>
      <c r="T91" s="5">
        <v>1.0</v>
      </c>
      <c r="U91" s="5">
        <v>1.0</v>
      </c>
      <c r="V91" s="5">
        <v>1.0</v>
      </c>
      <c r="W91" s="5">
        <v>1.0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  <c r="AC91" s="5">
        <v>0.0</v>
      </c>
      <c r="AD91" s="5">
        <v>0.0</v>
      </c>
      <c r="AE91" s="5">
        <v>1.0</v>
      </c>
      <c r="AF91" s="5">
        <v>1.0</v>
      </c>
      <c r="AG91" s="5">
        <v>1.0</v>
      </c>
      <c r="AH91" s="5">
        <v>0.0</v>
      </c>
      <c r="AI91" s="5">
        <v>1.0</v>
      </c>
      <c r="AJ91" s="6"/>
      <c r="AK91" s="5">
        <v>1.0</v>
      </c>
      <c r="AL91" s="5">
        <v>1.0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0.0</v>
      </c>
      <c r="AS91" s="5">
        <v>0.0</v>
      </c>
      <c r="AT91" s="5">
        <v>0.0</v>
      </c>
    </row>
    <row r="92" ht="15.75" customHeight="1">
      <c r="A92" s="4" t="s">
        <v>596</v>
      </c>
      <c r="B92" s="5">
        <v>31197.0</v>
      </c>
      <c r="C92" s="5">
        <v>1.0</v>
      </c>
      <c r="D92" s="5">
        <v>1.0</v>
      </c>
      <c r="E92" s="5">
        <v>1.0</v>
      </c>
      <c r="F92" s="5">
        <v>1.0</v>
      </c>
      <c r="G92" s="5">
        <v>0.0</v>
      </c>
      <c r="H92" s="5">
        <v>0.0</v>
      </c>
      <c r="I92" s="5">
        <v>0.0</v>
      </c>
      <c r="J92" s="4" t="s">
        <v>597</v>
      </c>
      <c r="K92" s="4" t="s">
        <v>56</v>
      </c>
      <c r="L92" s="5" t="s">
        <v>598</v>
      </c>
      <c r="M92" s="5" t="s">
        <v>599</v>
      </c>
      <c r="N92" s="5" t="s">
        <v>600</v>
      </c>
      <c r="O92" s="5" t="s">
        <v>601</v>
      </c>
      <c r="P92" s="4" t="s">
        <v>602</v>
      </c>
      <c r="Q92" s="6"/>
      <c r="R92" s="5">
        <v>1.0</v>
      </c>
      <c r="S92" s="5">
        <v>0.0</v>
      </c>
      <c r="T92" s="5">
        <v>1.0</v>
      </c>
      <c r="U92" s="5">
        <v>1.0</v>
      </c>
      <c r="V92" s="5">
        <v>1.0</v>
      </c>
      <c r="W92" s="5">
        <v>1.0</v>
      </c>
      <c r="X92" s="5">
        <v>1.0</v>
      </c>
      <c r="Y92" s="5">
        <v>1.0</v>
      </c>
      <c r="Z92" s="5">
        <v>1.0</v>
      </c>
      <c r="AA92" s="5">
        <v>1.0</v>
      </c>
      <c r="AB92" s="5">
        <v>1.0</v>
      </c>
      <c r="AC92" s="5">
        <v>1.0</v>
      </c>
      <c r="AD92" s="5">
        <v>0.0</v>
      </c>
      <c r="AE92" s="5">
        <v>1.0</v>
      </c>
      <c r="AF92" s="5">
        <v>1.0</v>
      </c>
      <c r="AG92" s="5">
        <v>1.0</v>
      </c>
      <c r="AH92" s="5">
        <v>1.0</v>
      </c>
      <c r="AI92" s="5">
        <v>1.0</v>
      </c>
      <c r="AJ92" s="6"/>
      <c r="AK92" s="5">
        <v>1.0</v>
      </c>
      <c r="AL92" s="5">
        <v>1.0</v>
      </c>
      <c r="AM92" s="5">
        <v>0.0</v>
      </c>
      <c r="AN92" s="5">
        <v>0.0</v>
      </c>
      <c r="AO92" s="5">
        <v>0.0</v>
      </c>
      <c r="AP92" s="5">
        <v>0.0</v>
      </c>
      <c r="AQ92" s="5">
        <v>0.0</v>
      </c>
      <c r="AR92" s="5">
        <v>0.0</v>
      </c>
      <c r="AS92" s="5">
        <v>0.0</v>
      </c>
      <c r="AT92" s="5">
        <v>0.0</v>
      </c>
    </row>
    <row r="93" ht="15.75" customHeight="1">
      <c r="A93" s="4" t="s">
        <v>603</v>
      </c>
      <c r="B93" s="5">
        <v>21111.0</v>
      </c>
      <c r="C93" s="5">
        <v>1.0</v>
      </c>
      <c r="D93" s="5">
        <v>1.0</v>
      </c>
      <c r="E93" s="5">
        <v>1.0</v>
      </c>
      <c r="F93" s="5">
        <v>1.0</v>
      </c>
      <c r="G93" s="5">
        <v>0.0</v>
      </c>
      <c r="H93" s="5">
        <v>0.0</v>
      </c>
      <c r="I93" s="5">
        <v>1.0</v>
      </c>
      <c r="J93" s="4" t="s">
        <v>604</v>
      </c>
      <c r="K93" s="4" t="s">
        <v>605</v>
      </c>
      <c r="L93" s="5" t="s">
        <v>606</v>
      </c>
      <c r="M93" s="5" t="s">
        <v>607</v>
      </c>
      <c r="N93" s="5" t="s">
        <v>608</v>
      </c>
      <c r="O93" s="5" t="s">
        <v>607</v>
      </c>
      <c r="P93" s="4" t="s">
        <v>72</v>
      </c>
      <c r="Q93" s="5" t="s">
        <v>93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1.0</v>
      </c>
      <c r="Z93" s="5">
        <v>1.0</v>
      </c>
      <c r="AA93" s="5">
        <v>0.0</v>
      </c>
      <c r="AB93" s="5">
        <v>0.0</v>
      </c>
      <c r="AC93" s="5">
        <v>0.0</v>
      </c>
      <c r="AD93" s="5">
        <v>0.0</v>
      </c>
      <c r="AE93" s="5">
        <v>1.0</v>
      </c>
      <c r="AF93" s="5">
        <v>0.0</v>
      </c>
      <c r="AG93" s="5">
        <v>0.0</v>
      </c>
      <c r="AH93" s="5">
        <v>0.0</v>
      </c>
      <c r="AI93" s="5">
        <v>1.0</v>
      </c>
      <c r="AJ93" s="5">
        <v>1.0</v>
      </c>
      <c r="AK93" s="5">
        <v>1.0</v>
      </c>
      <c r="AL93" s="5">
        <v>1.0</v>
      </c>
      <c r="AM93" s="5">
        <v>1.0</v>
      </c>
      <c r="AN93" s="5">
        <v>1.0</v>
      </c>
      <c r="AO93" s="5">
        <v>1.0</v>
      </c>
      <c r="AP93" s="5">
        <v>1.0</v>
      </c>
      <c r="AQ93" s="5">
        <v>1.0</v>
      </c>
      <c r="AR93" s="5">
        <v>0.0</v>
      </c>
      <c r="AS93" s="5">
        <v>0.0</v>
      </c>
      <c r="AT93" s="5">
        <v>0.0</v>
      </c>
    </row>
    <row r="94" ht="15.75" customHeight="1">
      <c r="A94" s="4" t="s">
        <v>609</v>
      </c>
      <c r="B94" s="5">
        <v>21928.0</v>
      </c>
      <c r="C94" s="5">
        <v>0.0</v>
      </c>
      <c r="D94" s="5">
        <v>1.0</v>
      </c>
      <c r="E94" s="5">
        <v>1.0</v>
      </c>
      <c r="F94" s="5">
        <v>0.0</v>
      </c>
      <c r="G94" s="5">
        <v>0.0</v>
      </c>
      <c r="H94" s="5">
        <v>1.0</v>
      </c>
      <c r="I94" s="5">
        <v>0.0</v>
      </c>
      <c r="J94" s="4" t="s">
        <v>610</v>
      </c>
      <c r="K94" s="4" t="s">
        <v>209</v>
      </c>
      <c r="L94" s="5" t="s">
        <v>611</v>
      </c>
      <c r="M94" s="5" t="s">
        <v>612</v>
      </c>
      <c r="N94" s="5" t="s">
        <v>612</v>
      </c>
      <c r="O94" s="5" t="s">
        <v>612</v>
      </c>
      <c r="P94" s="4" t="s">
        <v>613</v>
      </c>
      <c r="Q94" s="6"/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0.0</v>
      </c>
      <c r="AF94" s="5">
        <v>0.0</v>
      </c>
      <c r="AG94" s="5">
        <v>0.0</v>
      </c>
      <c r="AH94" s="5">
        <v>0.0</v>
      </c>
      <c r="AI94" s="5">
        <v>1.0</v>
      </c>
      <c r="AJ94" s="6"/>
      <c r="AK94" s="5">
        <v>1.0</v>
      </c>
      <c r="AL94" s="5">
        <v>0.0</v>
      </c>
      <c r="AM94" s="5">
        <v>0.0</v>
      </c>
      <c r="AN94" s="5">
        <v>0.0</v>
      </c>
      <c r="AO94" s="5">
        <v>0.0</v>
      </c>
      <c r="AP94" s="5">
        <v>0.0</v>
      </c>
      <c r="AQ94" s="5">
        <v>0.0</v>
      </c>
      <c r="AR94" s="5">
        <v>0.0</v>
      </c>
      <c r="AS94" s="5">
        <v>0.0</v>
      </c>
      <c r="AT94" s="5">
        <v>0.0</v>
      </c>
    </row>
    <row r="95" ht="15.75" customHeight="1">
      <c r="A95" s="4" t="s">
        <v>614</v>
      </c>
      <c r="B95" s="5">
        <v>31127.0</v>
      </c>
      <c r="C95" s="5">
        <v>1.0</v>
      </c>
      <c r="D95" s="5">
        <v>1.0</v>
      </c>
      <c r="E95" s="5">
        <v>1.0</v>
      </c>
      <c r="F95" s="5">
        <v>1.0</v>
      </c>
      <c r="G95" s="5">
        <v>0.0</v>
      </c>
      <c r="H95" s="5">
        <v>0.0</v>
      </c>
      <c r="I95" s="5">
        <v>1.0</v>
      </c>
      <c r="J95" s="4" t="s">
        <v>615</v>
      </c>
      <c r="K95" s="4" t="s">
        <v>616</v>
      </c>
      <c r="L95" s="5" t="s">
        <v>617</v>
      </c>
      <c r="M95" s="5" t="s">
        <v>618</v>
      </c>
      <c r="N95" s="5" t="s">
        <v>619</v>
      </c>
      <c r="O95" s="5" t="s">
        <v>620</v>
      </c>
      <c r="P95" s="4" t="s">
        <v>72</v>
      </c>
      <c r="Q95" s="6"/>
      <c r="R95" s="5">
        <v>1.0</v>
      </c>
      <c r="S95" s="5">
        <v>1.0</v>
      </c>
      <c r="T95" s="5">
        <v>1.0</v>
      </c>
      <c r="U95" s="5">
        <v>1.0</v>
      </c>
      <c r="V95" s="5">
        <v>1.0</v>
      </c>
      <c r="W95" s="5">
        <v>1.0</v>
      </c>
      <c r="X95" s="5">
        <v>1.0</v>
      </c>
      <c r="Y95" s="5">
        <v>1.0</v>
      </c>
      <c r="Z95" s="5">
        <v>1.0</v>
      </c>
      <c r="AA95" s="5">
        <v>1.0</v>
      </c>
      <c r="AB95" s="5">
        <v>0.0</v>
      </c>
      <c r="AC95" s="5">
        <v>0.0</v>
      </c>
      <c r="AD95" s="5">
        <v>1.0</v>
      </c>
      <c r="AE95" s="5">
        <v>1.0</v>
      </c>
      <c r="AF95" s="5">
        <v>1.0</v>
      </c>
      <c r="AG95" s="5">
        <v>1.0</v>
      </c>
      <c r="AH95" s="5">
        <v>1.0</v>
      </c>
      <c r="AI95" s="5">
        <v>1.0</v>
      </c>
      <c r="AJ95" s="5">
        <v>1.0</v>
      </c>
      <c r="AK95" s="5">
        <v>1.0</v>
      </c>
      <c r="AL95" s="5">
        <v>1.0</v>
      </c>
      <c r="AM95" s="5">
        <v>1.0</v>
      </c>
      <c r="AN95" s="5">
        <v>1.0</v>
      </c>
      <c r="AO95" s="5">
        <v>1.0</v>
      </c>
      <c r="AP95" s="5">
        <v>1.0</v>
      </c>
      <c r="AQ95" s="5">
        <v>1.0</v>
      </c>
      <c r="AR95" s="5">
        <v>0.0</v>
      </c>
      <c r="AS95" s="5">
        <v>0.0</v>
      </c>
      <c r="AT95" s="5">
        <v>1.0</v>
      </c>
    </row>
    <row r="96" ht="15.75" customHeight="1">
      <c r="A96" s="4" t="s">
        <v>621</v>
      </c>
      <c r="B96" s="5">
        <v>11410.0</v>
      </c>
      <c r="C96" s="5">
        <v>1.0</v>
      </c>
      <c r="D96" s="5">
        <v>1.0</v>
      </c>
      <c r="E96" s="5">
        <v>1.0</v>
      </c>
      <c r="F96" s="5">
        <v>1.0</v>
      </c>
      <c r="G96" s="5">
        <v>1.0</v>
      </c>
      <c r="H96" s="5">
        <v>1.0</v>
      </c>
      <c r="I96" s="5">
        <v>1.0</v>
      </c>
      <c r="J96" s="4" t="s">
        <v>622</v>
      </c>
      <c r="K96" s="4" t="s">
        <v>215</v>
      </c>
      <c r="L96" s="5" t="s">
        <v>623</v>
      </c>
      <c r="M96" s="5" t="s">
        <v>624</v>
      </c>
      <c r="N96" s="5" t="s">
        <v>625</v>
      </c>
      <c r="O96" s="5" t="s">
        <v>626</v>
      </c>
      <c r="P96" s="4" t="s">
        <v>72</v>
      </c>
      <c r="Q96" s="6"/>
      <c r="R96" s="5">
        <v>1.0</v>
      </c>
      <c r="S96" s="5">
        <v>1.0</v>
      </c>
      <c r="T96" s="5">
        <v>1.0</v>
      </c>
      <c r="U96" s="5">
        <v>1.0</v>
      </c>
      <c r="V96" s="5">
        <v>1.0</v>
      </c>
      <c r="W96" s="5">
        <v>1.0</v>
      </c>
      <c r="X96" s="5">
        <v>1.0</v>
      </c>
      <c r="Y96" s="5">
        <v>1.0</v>
      </c>
      <c r="Z96" s="5">
        <v>0.0</v>
      </c>
      <c r="AA96" s="5">
        <v>1.0</v>
      </c>
      <c r="AB96" s="5">
        <v>0.0</v>
      </c>
      <c r="AC96" s="5">
        <v>0.0</v>
      </c>
      <c r="AD96" s="5">
        <v>0.0</v>
      </c>
      <c r="AE96" s="5">
        <v>1.0</v>
      </c>
      <c r="AF96" s="5">
        <v>1.0</v>
      </c>
      <c r="AG96" s="5">
        <v>1.0</v>
      </c>
      <c r="AH96" s="5">
        <v>1.0</v>
      </c>
      <c r="AI96" s="5">
        <v>1.0</v>
      </c>
      <c r="AJ96" s="5">
        <v>1.0</v>
      </c>
      <c r="AK96" s="5">
        <v>1.0</v>
      </c>
      <c r="AL96" s="5">
        <v>1.0</v>
      </c>
      <c r="AM96" s="5">
        <v>1.0</v>
      </c>
      <c r="AN96" s="5">
        <v>1.0</v>
      </c>
      <c r="AO96" s="5">
        <v>0.0</v>
      </c>
      <c r="AP96" s="5">
        <v>0.0</v>
      </c>
      <c r="AQ96" s="5">
        <v>0.0</v>
      </c>
      <c r="AR96" s="5">
        <v>0.0</v>
      </c>
      <c r="AS96" s="5">
        <v>0.0</v>
      </c>
      <c r="AT96" s="5">
        <v>1.0</v>
      </c>
    </row>
    <row r="97" ht="15.75" customHeight="1">
      <c r="A97" s="4" t="s">
        <v>627</v>
      </c>
      <c r="B97" s="5">
        <v>11496.0</v>
      </c>
      <c r="C97" s="5">
        <v>1.0</v>
      </c>
      <c r="D97" s="5">
        <v>1.0</v>
      </c>
      <c r="E97" s="5">
        <v>1.0</v>
      </c>
      <c r="F97" s="5">
        <v>1.0</v>
      </c>
      <c r="G97" s="5">
        <v>0.0</v>
      </c>
      <c r="H97" s="5">
        <v>0.0</v>
      </c>
      <c r="I97" s="5">
        <v>0.0</v>
      </c>
      <c r="J97" s="4" t="s">
        <v>628</v>
      </c>
      <c r="K97" s="4" t="s">
        <v>629</v>
      </c>
      <c r="L97" s="5" t="s">
        <v>630</v>
      </c>
      <c r="M97" s="5" t="s">
        <v>631</v>
      </c>
      <c r="N97" s="5" t="s">
        <v>632</v>
      </c>
      <c r="O97" s="5" t="s">
        <v>631</v>
      </c>
      <c r="P97" s="4" t="s">
        <v>633</v>
      </c>
      <c r="Q97" s="6"/>
      <c r="R97" s="5">
        <v>0.0</v>
      </c>
      <c r="S97" s="5">
        <v>0.0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1.0</v>
      </c>
      <c r="Z97" s="5">
        <v>1.0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  <c r="AG97" s="5">
        <v>0.0</v>
      </c>
      <c r="AH97" s="5">
        <v>0.0</v>
      </c>
      <c r="AI97" s="5">
        <v>0.0</v>
      </c>
      <c r="AJ97" s="6"/>
      <c r="AK97" s="5">
        <v>1.0</v>
      </c>
      <c r="AL97" s="5">
        <v>1.0</v>
      </c>
      <c r="AM97" s="5">
        <v>1.0</v>
      </c>
      <c r="AN97" s="5">
        <v>1.0</v>
      </c>
      <c r="AO97" s="5">
        <v>1.0</v>
      </c>
      <c r="AP97" s="5">
        <v>1.0</v>
      </c>
      <c r="AQ97" s="5">
        <v>1.0</v>
      </c>
      <c r="AR97" s="5">
        <v>0.0</v>
      </c>
      <c r="AS97" s="5">
        <v>0.0</v>
      </c>
      <c r="AT97" s="5">
        <v>0.0</v>
      </c>
    </row>
    <row r="98" ht="15.75" customHeight="1">
      <c r="A98" s="4" t="s">
        <v>634</v>
      </c>
      <c r="B98" s="5">
        <v>41117.0</v>
      </c>
      <c r="C98" s="5">
        <v>1.0</v>
      </c>
      <c r="D98" s="5">
        <v>1.0</v>
      </c>
      <c r="E98" s="5">
        <v>1.0</v>
      </c>
      <c r="F98" s="5">
        <v>1.0</v>
      </c>
      <c r="G98" s="5">
        <v>1.0</v>
      </c>
      <c r="H98" s="5">
        <v>0.0</v>
      </c>
      <c r="I98" s="5">
        <v>0.0</v>
      </c>
      <c r="J98" s="4" t="s">
        <v>635</v>
      </c>
      <c r="K98" s="4" t="s">
        <v>131</v>
      </c>
      <c r="L98" s="5" t="s">
        <v>636</v>
      </c>
      <c r="M98" s="5" t="s">
        <v>637</v>
      </c>
      <c r="N98" s="5" t="s">
        <v>638</v>
      </c>
      <c r="O98" s="5" t="s">
        <v>637</v>
      </c>
      <c r="P98" s="4" t="s">
        <v>72</v>
      </c>
      <c r="Q98" s="6"/>
      <c r="R98" s="5">
        <v>1.0</v>
      </c>
      <c r="S98" s="5">
        <v>1.0</v>
      </c>
      <c r="T98" s="5">
        <v>1.0</v>
      </c>
      <c r="U98" s="5">
        <v>1.0</v>
      </c>
      <c r="V98" s="5">
        <v>1.0</v>
      </c>
      <c r="W98" s="5">
        <v>1.0</v>
      </c>
      <c r="X98" s="5">
        <v>1.0</v>
      </c>
      <c r="Y98" s="5">
        <v>1.0</v>
      </c>
      <c r="Z98" s="5">
        <v>1.0</v>
      </c>
      <c r="AA98" s="5">
        <v>1.0</v>
      </c>
      <c r="AB98" s="5">
        <v>1.0</v>
      </c>
      <c r="AC98" s="5">
        <v>1.0</v>
      </c>
      <c r="AD98" s="5">
        <v>1.0</v>
      </c>
      <c r="AE98" s="5">
        <v>1.0</v>
      </c>
      <c r="AF98" s="5">
        <v>1.0</v>
      </c>
      <c r="AG98" s="5">
        <v>1.0</v>
      </c>
      <c r="AH98" s="5">
        <v>1.0</v>
      </c>
      <c r="AI98" s="5">
        <v>1.0</v>
      </c>
      <c r="AJ98" s="5">
        <v>1.0</v>
      </c>
      <c r="AK98" s="5">
        <v>1.0</v>
      </c>
      <c r="AL98" s="5">
        <v>1.0</v>
      </c>
      <c r="AM98" s="5">
        <v>1.0</v>
      </c>
      <c r="AN98" s="5">
        <v>1.0</v>
      </c>
      <c r="AO98" s="5">
        <v>1.0</v>
      </c>
      <c r="AP98" s="5">
        <v>1.0</v>
      </c>
      <c r="AQ98" s="5">
        <v>1.0</v>
      </c>
      <c r="AR98" s="5">
        <v>0.0</v>
      </c>
      <c r="AS98" s="5">
        <v>0.0</v>
      </c>
      <c r="AT98" s="5">
        <v>1.0</v>
      </c>
    </row>
    <row r="99" ht="15.75" customHeight="1">
      <c r="A99" s="4" t="s">
        <v>639</v>
      </c>
      <c r="B99" s="5">
        <v>11060.0</v>
      </c>
      <c r="C99" s="5">
        <v>1.0</v>
      </c>
      <c r="D99" s="5">
        <v>1.0</v>
      </c>
      <c r="E99" s="5">
        <v>1.0</v>
      </c>
      <c r="F99" s="5">
        <v>1.0</v>
      </c>
      <c r="G99" s="5">
        <v>0.0</v>
      </c>
      <c r="H99" s="5">
        <v>0.0</v>
      </c>
      <c r="I99" s="5">
        <v>0.0</v>
      </c>
      <c r="J99" s="4" t="s">
        <v>640</v>
      </c>
      <c r="K99" s="4" t="s">
        <v>215</v>
      </c>
      <c r="L99" s="5" t="s">
        <v>641</v>
      </c>
      <c r="M99" s="5" t="s">
        <v>642</v>
      </c>
      <c r="N99" s="5" t="s">
        <v>643</v>
      </c>
      <c r="O99" s="5" t="s">
        <v>644</v>
      </c>
      <c r="P99" s="6"/>
      <c r="Q99" s="6"/>
      <c r="R99" s="5">
        <v>0.0</v>
      </c>
      <c r="S99" s="5">
        <v>0.0</v>
      </c>
      <c r="T99" s="5">
        <v>0.0</v>
      </c>
      <c r="U99" s="5">
        <v>1.0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  <c r="AC99" s="5">
        <v>0.0</v>
      </c>
      <c r="AD99" s="5">
        <v>0.0</v>
      </c>
      <c r="AE99" s="5">
        <v>0.0</v>
      </c>
      <c r="AF99" s="5">
        <v>0.0</v>
      </c>
      <c r="AG99" s="5">
        <v>0.0</v>
      </c>
      <c r="AH99" s="5">
        <v>0.0</v>
      </c>
      <c r="AI99" s="5">
        <v>0.0</v>
      </c>
      <c r="AJ99" s="6"/>
      <c r="AK99" s="5">
        <v>1.0</v>
      </c>
      <c r="AL99" s="5">
        <v>1.0</v>
      </c>
      <c r="AM99" s="5">
        <v>1.0</v>
      </c>
      <c r="AN99" s="5">
        <v>1.0</v>
      </c>
      <c r="AO99" s="5">
        <v>0.0</v>
      </c>
      <c r="AP99" s="5">
        <v>0.0</v>
      </c>
      <c r="AQ99" s="5">
        <v>0.0</v>
      </c>
      <c r="AR99" s="5">
        <v>0.0</v>
      </c>
      <c r="AS99" s="5">
        <v>0.0</v>
      </c>
      <c r="AT99" s="5">
        <v>0.0</v>
      </c>
    </row>
    <row r="100" ht="15.75" customHeight="1">
      <c r="A100" s="4" t="s">
        <v>645</v>
      </c>
      <c r="B100" s="5">
        <v>21514.0</v>
      </c>
      <c r="C100" s="5">
        <v>1.0</v>
      </c>
      <c r="D100" s="5">
        <v>1.0</v>
      </c>
      <c r="E100" s="5">
        <v>1.0</v>
      </c>
      <c r="F100" s="5">
        <v>1.0</v>
      </c>
      <c r="G100" s="5">
        <v>0.0</v>
      </c>
      <c r="H100" s="5">
        <v>0.0</v>
      </c>
      <c r="I100" s="5">
        <v>1.0</v>
      </c>
      <c r="J100" s="4" t="s">
        <v>646</v>
      </c>
      <c r="K100" s="4" t="s">
        <v>647</v>
      </c>
      <c r="L100" s="5" t="s">
        <v>648</v>
      </c>
      <c r="M100" s="5" t="s">
        <v>649</v>
      </c>
      <c r="N100" s="5" t="s">
        <v>649</v>
      </c>
      <c r="O100" s="5" t="s">
        <v>650</v>
      </c>
      <c r="P100" s="4" t="s">
        <v>218</v>
      </c>
      <c r="Q100" s="6"/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1.0</v>
      </c>
      <c r="X100" s="5">
        <v>0.0</v>
      </c>
      <c r="Y100" s="5">
        <v>1.0</v>
      </c>
      <c r="Z100" s="5">
        <v>1.0</v>
      </c>
      <c r="AA100" s="5">
        <v>0.0</v>
      </c>
      <c r="AB100" s="5">
        <v>0.0</v>
      </c>
      <c r="AC100" s="5">
        <v>0.0</v>
      </c>
      <c r="AD100" s="5">
        <v>0.0</v>
      </c>
      <c r="AE100" s="5">
        <v>1.0</v>
      </c>
      <c r="AF100" s="5">
        <v>0.0</v>
      </c>
      <c r="AG100" s="5">
        <v>1.0</v>
      </c>
      <c r="AH100" s="5">
        <v>0.0</v>
      </c>
      <c r="AI100" s="5">
        <v>1.0</v>
      </c>
      <c r="AJ100" s="6"/>
      <c r="AK100" s="5">
        <v>1.0</v>
      </c>
      <c r="AL100" s="5">
        <v>1.0</v>
      </c>
      <c r="AM100" s="5">
        <v>1.0</v>
      </c>
      <c r="AN100" s="5">
        <v>1.0</v>
      </c>
      <c r="AO100" s="5">
        <v>1.0</v>
      </c>
      <c r="AP100" s="5">
        <v>1.0</v>
      </c>
      <c r="AQ100" s="5">
        <v>1.0</v>
      </c>
      <c r="AR100" s="5">
        <v>1.0</v>
      </c>
      <c r="AS100" s="5">
        <v>0.0</v>
      </c>
      <c r="AT100" s="5">
        <v>0.0</v>
      </c>
    </row>
    <row r="101" ht="15.75" customHeight="1">
      <c r="A101" s="4" t="s">
        <v>651</v>
      </c>
      <c r="B101" s="5">
        <v>21632.0</v>
      </c>
      <c r="C101" s="5">
        <v>1.0</v>
      </c>
      <c r="D101" s="5">
        <v>1.0</v>
      </c>
      <c r="E101" s="5">
        <v>1.0</v>
      </c>
      <c r="F101" s="5">
        <v>1.0</v>
      </c>
      <c r="G101" s="5">
        <v>1.0</v>
      </c>
      <c r="H101" s="5">
        <v>1.0</v>
      </c>
      <c r="I101" s="5">
        <v>0.0</v>
      </c>
      <c r="J101" s="4" t="s">
        <v>652</v>
      </c>
      <c r="K101" s="4" t="s">
        <v>653</v>
      </c>
      <c r="L101" s="5" t="s">
        <v>654</v>
      </c>
      <c r="M101" s="5" t="s">
        <v>655</v>
      </c>
      <c r="N101" s="5" t="s">
        <v>656</v>
      </c>
      <c r="O101" s="5" t="s">
        <v>657</v>
      </c>
      <c r="P101" s="4" t="s">
        <v>658</v>
      </c>
      <c r="Q101" s="6"/>
      <c r="R101" s="5">
        <v>1.0</v>
      </c>
      <c r="S101" s="5">
        <v>1.0</v>
      </c>
      <c r="T101" s="5">
        <v>1.0</v>
      </c>
      <c r="U101" s="5">
        <v>1.0</v>
      </c>
      <c r="V101" s="5">
        <v>1.0</v>
      </c>
      <c r="W101" s="5">
        <v>1.0</v>
      </c>
      <c r="X101" s="5">
        <v>1.0</v>
      </c>
      <c r="Y101" s="5">
        <v>1.0</v>
      </c>
      <c r="Z101" s="5">
        <v>1.0</v>
      </c>
      <c r="AA101" s="5">
        <v>1.0</v>
      </c>
      <c r="AB101" s="5">
        <v>1.0</v>
      </c>
      <c r="AC101" s="5">
        <v>1.0</v>
      </c>
      <c r="AD101" s="5">
        <v>0.0</v>
      </c>
      <c r="AE101" s="5">
        <v>0.0</v>
      </c>
      <c r="AF101" s="5">
        <v>1.0</v>
      </c>
      <c r="AG101" s="5">
        <v>1.0</v>
      </c>
      <c r="AH101" s="5">
        <v>1.0</v>
      </c>
      <c r="AI101" s="5">
        <v>1.0</v>
      </c>
      <c r="AJ101" s="6"/>
      <c r="AK101" s="5">
        <v>1.0</v>
      </c>
      <c r="AL101" s="5">
        <v>1.0</v>
      </c>
      <c r="AM101" s="5">
        <v>0.0</v>
      </c>
      <c r="AN101" s="5">
        <v>0.0</v>
      </c>
      <c r="AO101" s="5">
        <v>0.0</v>
      </c>
      <c r="AP101" s="5">
        <v>0.0</v>
      </c>
      <c r="AQ101" s="5">
        <v>0.0</v>
      </c>
      <c r="AR101" s="5">
        <v>0.0</v>
      </c>
      <c r="AS101" s="5">
        <v>1.0</v>
      </c>
      <c r="AT101" s="5">
        <v>1.0</v>
      </c>
    </row>
    <row r="102" ht="15.75" customHeight="1">
      <c r="A102" s="4" t="s">
        <v>659</v>
      </c>
      <c r="B102" s="5">
        <v>21277.0</v>
      </c>
      <c r="C102" s="5">
        <v>1.0</v>
      </c>
      <c r="D102" s="5">
        <v>1.0</v>
      </c>
      <c r="E102" s="5">
        <v>0.0</v>
      </c>
      <c r="F102" s="5">
        <v>1.0</v>
      </c>
      <c r="G102" s="5">
        <v>1.0</v>
      </c>
      <c r="H102" s="5">
        <v>1.0</v>
      </c>
      <c r="I102" s="5">
        <v>0.0</v>
      </c>
      <c r="J102" s="4" t="s">
        <v>660</v>
      </c>
      <c r="K102" s="4" t="s">
        <v>229</v>
      </c>
      <c r="L102" s="5" t="s">
        <v>661</v>
      </c>
      <c r="M102" s="5" t="s">
        <v>662</v>
      </c>
      <c r="N102" s="5" t="s">
        <v>663</v>
      </c>
      <c r="O102" s="5" t="s">
        <v>664</v>
      </c>
      <c r="P102" s="4" t="s">
        <v>72</v>
      </c>
      <c r="Q102" s="6"/>
      <c r="R102" s="5">
        <v>1.0</v>
      </c>
      <c r="S102" s="5">
        <v>1.0</v>
      </c>
      <c r="T102" s="5">
        <v>0.0</v>
      </c>
      <c r="U102" s="5">
        <v>1.0</v>
      </c>
      <c r="V102" s="5">
        <v>0.0</v>
      </c>
      <c r="W102" s="5">
        <v>0.0</v>
      </c>
      <c r="X102" s="5">
        <v>0.0</v>
      </c>
      <c r="Y102" s="5">
        <v>1.0</v>
      </c>
      <c r="Z102" s="5">
        <v>1.0</v>
      </c>
      <c r="AA102" s="5">
        <v>0.0</v>
      </c>
      <c r="AB102" s="5">
        <v>0.0</v>
      </c>
      <c r="AC102" s="5">
        <v>1.0</v>
      </c>
      <c r="AD102" s="5">
        <v>0.0</v>
      </c>
      <c r="AE102" s="5">
        <v>1.0</v>
      </c>
      <c r="AF102" s="5">
        <v>1.0</v>
      </c>
      <c r="AG102" s="5">
        <v>1.0</v>
      </c>
      <c r="AH102" s="5">
        <v>1.0</v>
      </c>
      <c r="AI102" s="5">
        <v>1.0</v>
      </c>
      <c r="AJ102" s="5">
        <v>1.0</v>
      </c>
      <c r="AK102" s="5">
        <v>1.0</v>
      </c>
      <c r="AL102" s="5">
        <v>1.0</v>
      </c>
      <c r="AM102" s="5">
        <v>0.0</v>
      </c>
      <c r="AN102" s="5">
        <v>0.0</v>
      </c>
      <c r="AO102" s="5">
        <v>0.0</v>
      </c>
      <c r="AP102" s="5">
        <v>0.0</v>
      </c>
      <c r="AQ102" s="5">
        <v>0.0</v>
      </c>
      <c r="AR102" s="5">
        <v>0.0</v>
      </c>
      <c r="AS102" s="5">
        <v>1.0</v>
      </c>
      <c r="AT102" s="5">
        <v>0.0</v>
      </c>
    </row>
    <row r="103" ht="15.75" customHeight="1">
      <c r="A103" s="4" t="s">
        <v>665</v>
      </c>
      <c r="B103" s="5">
        <v>21018.0</v>
      </c>
      <c r="C103" s="5">
        <v>1.0</v>
      </c>
      <c r="D103" s="5">
        <v>1.0</v>
      </c>
      <c r="E103" s="5">
        <v>1.0</v>
      </c>
      <c r="F103" s="5">
        <v>1.0</v>
      </c>
      <c r="G103" s="5">
        <v>1.0</v>
      </c>
      <c r="H103" s="5">
        <v>1.0</v>
      </c>
      <c r="I103" s="5">
        <v>0.0</v>
      </c>
      <c r="J103" s="4" t="s">
        <v>666</v>
      </c>
      <c r="K103" s="4" t="s">
        <v>229</v>
      </c>
      <c r="L103" s="5" t="s">
        <v>667</v>
      </c>
      <c r="M103" s="5" t="s">
        <v>668</v>
      </c>
      <c r="N103" s="5" t="s">
        <v>669</v>
      </c>
      <c r="O103" s="5" t="s">
        <v>670</v>
      </c>
      <c r="P103" s="4" t="s">
        <v>671</v>
      </c>
      <c r="Q103" s="6"/>
      <c r="R103" s="5">
        <v>1.0</v>
      </c>
      <c r="S103" s="5">
        <v>1.0</v>
      </c>
      <c r="T103" s="5">
        <v>1.0</v>
      </c>
      <c r="U103" s="5">
        <v>1.0</v>
      </c>
      <c r="V103" s="5">
        <v>1.0</v>
      </c>
      <c r="W103" s="5">
        <v>1.0</v>
      </c>
      <c r="X103" s="5">
        <v>1.0</v>
      </c>
      <c r="Y103" s="5">
        <v>0.0</v>
      </c>
      <c r="Z103" s="5">
        <v>0.0</v>
      </c>
      <c r="AA103" s="5">
        <v>0.0</v>
      </c>
      <c r="AB103" s="5">
        <v>1.0</v>
      </c>
      <c r="AC103" s="5">
        <v>0.0</v>
      </c>
      <c r="AD103" s="5">
        <v>1.0</v>
      </c>
      <c r="AE103" s="5">
        <v>1.0</v>
      </c>
      <c r="AF103" s="5">
        <v>1.0</v>
      </c>
      <c r="AG103" s="5">
        <v>1.0</v>
      </c>
      <c r="AH103" s="5">
        <v>1.0</v>
      </c>
      <c r="AI103" s="5">
        <v>1.0</v>
      </c>
      <c r="AJ103" s="6"/>
      <c r="AK103" s="5">
        <v>1.0</v>
      </c>
      <c r="AL103" s="5">
        <v>1.0</v>
      </c>
      <c r="AM103" s="5">
        <v>0.0</v>
      </c>
      <c r="AN103" s="5">
        <v>0.0</v>
      </c>
      <c r="AO103" s="5">
        <v>0.0</v>
      </c>
      <c r="AP103" s="5">
        <v>0.0</v>
      </c>
      <c r="AQ103" s="5">
        <v>0.0</v>
      </c>
      <c r="AR103" s="5">
        <v>0.0</v>
      </c>
      <c r="AS103" s="5">
        <v>0.0</v>
      </c>
      <c r="AT103" s="5">
        <v>1.0</v>
      </c>
    </row>
    <row r="104" ht="15.75" customHeight="1">
      <c r="A104" s="4" t="s">
        <v>672</v>
      </c>
      <c r="B104" s="5">
        <v>41038.0</v>
      </c>
      <c r="C104" s="5">
        <v>1.0</v>
      </c>
      <c r="D104" s="5">
        <v>1.0</v>
      </c>
      <c r="E104" s="5">
        <v>1.0</v>
      </c>
      <c r="F104" s="5">
        <v>1.0</v>
      </c>
      <c r="G104" s="5">
        <v>0.0</v>
      </c>
      <c r="H104" s="5">
        <v>0.0</v>
      </c>
      <c r="I104" s="5">
        <v>1.0</v>
      </c>
      <c r="J104" s="4" t="s">
        <v>673</v>
      </c>
      <c r="K104" s="4" t="s">
        <v>674</v>
      </c>
      <c r="L104" s="5" t="s">
        <v>675</v>
      </c>
      <c r="M104" s="5" t="s">
        <v>676</v>
      </c>
      <c r="N104" s="5" t="s">
        <v>677</v>
      </c>
      <c r="O104" s="5" t="s">
        <v>678</v>
      </c>
      <c r="P104" s="4" t="s">
        <v>679</v>
      </c>
      <c r="Q104" s="6"/>
      <c r="R104" s="5">
        <v>1.0</v>
      </c>
      <c r="S104" s="5">
        <v>1.0</v>
      </c>
      <c r="T104" s="5">
        <v>1.0</v>
      </c>
      <c r="U104" s="5">
        <v>1.0</v>
      </c>
      <c r="V104" s="5">
        <v>1.0</v>
      </c>
      <c r="W104" s="5">
        <v>1.0</v>
      </c>
      <c r="X104" s="5">
        <v>1.0</v>
      </c>
      <c r="Y104" s="5">
        <v>1.0</v>
      </c>
      <c r="Z104" s="5">
        <v>1.0</v>
      </c>
      <c r="AA104" s="5">
        <v>1.0</v>
      </c>
      <c r="AB104" s="5">
        <v>1.0</v>
      </c>
      <c r="AC104" s="5">
        <v>1.0</v>
      </c>
      <c r="AD104" s="5">
        <v>0.0</v>
      </c>
      <c r="AE104" s="5">
        <v>1.0</v>
      </c>
      <c r="AF104" s="5">
        <v>1.0</v>
      </c>
      <c r="AG104" s="5">
        <v>1.0</v>
      </c>
      <c r="AH104" s="5">
        <v>1.0</v>
      </c>
      <c r="AI104" s="5">
        <v>1.0</v>
      </c>
      <c r="AJ104" s="5">
        <v>1.0</v>
      </c>
      <c r="AK104" s="5">
        <v>1.0</v>
      </c>
      <c r="AL104" s="5">
        <v>1.0</v>
      </c>
      <c r="AM104" s="5">
        <v>1.0</v>
      </c>
      <c r="AN104" s="5">
        <v>1.0</v>
      </c>
      <c r="AO104" s="5">
        <v>0.0</v>
      </c>
      <c r="AP104" s="5">
        <v>0.0</v>
      </c>
      <c r="AQ104" s="5">
        <v>0.0</v>
      </c>
      <c r="AR104" s="5">
        <v>0.0</v>
      </c>
      <c r="AS104" s="5">
        <v>1.0</v>
      </c>
      <c r="AT104" s="5">
        <v>0.0</v>
      </c>
    </row>
    <row r="105" ht="15.75" customHeight="1">
      <c r="A105" s="4" t="s">
        <v>680</v>
      </c>
      <c r="B105" s="5">
        <v>11448.0</v>
      </c>
      <c r="C105" s="5">
        <v>1.0</v>
      </c>
      <c r="D105" s="5">
        <v>1.0</v>
      </c>
      <c r="E105" s="5">
        <v>1.0</v>
      </c>
      <c r="F105" s="5">
        <v>1.0</v>
      </c>
      <c r="G105" s="5">
        <v>0.0</v>
      </c>
      <c r="H105" s="5">
        <v>0.0</v>
      </c>
      <c r="I105" s="5">
        <v>1.0</v>
      </c>
      <c r="J105" s="4" t="s">
        <v>681</v>
      </c>
      <c r="K105" s="4" t="s">
        <v>682</v>
      </c>
      <c r="L105" s="5" t="s">
        <v>683</v>
      </c>
      <c r="M105" s="5" t="s">
        <v>684</v>
      </c>
      <c r="N105" s="5" t="s">
        <v>685</v>
      </c>
      <c r="O105" s="5" t="s">
        <v>686</v>
      </c>
      <c r="P105" s="4" t="s">
        <v>72</v>
      </c>
      <c r="Q105" s="6"/>
      <c r="R105" s="5">
        <v>0.0</v>
      </c>
      <c r="S105" s="5">
        <v>0.0</v>
      </c>
      <c r="T105" s="5">
        <v>0.0</v>
      </c>
      <c r="U105" s="5">
        <v>1.0</v>
      </c>
      <c r="V105" s="5">
        <v>0.0</v>
      </c>
      <c r="W105" s="5">
        <v>0.0</v>
      </c>
      <c r="X105" s="5">
        <v>0.0</v>
      </c>
      <c r="Y105" s="5">
        <v>1.0</v>
      </c>
      <c r="Z105" s="5">
        <v>1.0</v>
      </c>
      <c r="AA105" s="5">
        <v>1.0</v>
      </c>
      <c r="AB105" s="5">
        <v>0.0</v>
      </c>
      <c r="AC105" s="5">
        <v>1.0</v>
      </c>
      <c r="AD105" s="5">
        <v>0.0</v>
      </c>
      <c r="AE105" s="5">
        <v>1.0</v>
      </c>
      <c r="AF105" s="5">
        <v>1.0</v>
      </c>
      <c r="AG105" s="5">
        <v>1.0</v>
      </c>
      <c r="AH105" s="5">
        <v>0.0</v>
      </c>
      <c r="AI105" s="5">
        <v>0.0</v>
      </c>
      <c r="AJ105" s="5">
        <v>1.0</v>
      </c>
      <c r="AK105" s="5">
        <v>1.0</v>
      </c>
      <c r="AL105" s="5">
        <v>1.0</v>
      </c>
      <c r="AM105" s="5">
        <v>1.0</v>
      </c>
      <c r="AN105" s="5">
        <v>1.0</v>
      </c>
      <c r="AO105" s="5">
        <v>1.0</v>
      </c>
      <c r="AP105" s="5">
        <v>1.0</v>
      </c>
      <c r="AQ105" s="5">
        <v>1.0</v>
      </c>
      <c r="AR105" s="5">
        <v>1.0</v>
      </c>
      <c r="AS105" s="5">
        <v>0.0</v>
      </c>
      <c r="AT105" s="5">
        <v>1.0</v>
      </c>
    </row>
    <row r="106" ht="15.75" customHeight="1">
      <c r="A106" s="4" t="s">
        <v>687</v>
      </c>
      <c r="B106" s="5">
        <v>21185.0</v>
      </c>
      <c r="C106" s="5">
        <v>1.0</v>
      </c>
      <c r="D106" s="5">
        <v>1.0</v>
      </c>
      <c r="E106" s="5">
        <v>1.0</v>
      </c>
      <c r="F106" s="5">
        <v>1.0</v>
      </c>
      <c r="G106" s="5">
        <v>0.0</v>
      </c>
      <c r="H106" s="5">
        <v>0.0</v>
      </c>
      <c r="I106" s="5">
        <v>0.0</v>
      </c>
      <c r="J106" s="4" t="s">
        <v>688</v>
      </c>
      <c r="K106" s="4" t="s">
        <v>75</v>
      </c>
      <c r="L106" s="5" t="s">
        <v>689</v>
      </c>
      <c r="M106" s="5" t="s">
        <v>690</v>
      </c>
      <c r="N106" s="5" t="s">
        <v>691</v>
      </c>
      <c r="O106" s="5" t="s">
        <v>692</v>
      </c>
      <c r="P106" s="4" t="s">
        <v>693</v>
      </c>
      <c r="Q106" s="6"/>
      <c r="R106" s="5">
        <v>1.0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1.0</v>
      </c>
      <c r="AA106" s="5">
        <v>0.0</v>
      </c>
      <c r="AB106" s="5">
        <v>0.0</v>
      </c>
      <c r="AC106" s="5">
        <v>0.0</v>
      </c>
      <c r="AD106" s="5">
        <v>0.0</v>
      </c>
      <c r="AE106" s="5">
        <v>0.0</v>
      </c>
      <c r="AF106" s="5">
        <v>0.0</v>
      </c>
      <c r="AG106" s="5">
        <v>0.0</v>
      </c>
      <c r="AH106" s="5">
        <v>0.0</v>
      </c>
      <c r="AI106" s="5">
        <v>0.0</v>
      </c>
      <c r="AJ106" s="6"/>
      <c r="AK106" s="5">
        <v>1.0</v>
      </c>
      <c r="AL106" s="5">
        <v>1.0</v>
      </c>
      <c r="AM106" s="5">
        <v>0.0</v>
      </c>
      <c r="AN106" s="5">
        <v>0.0</v>
      </c>
      <c r="AO106" s="5">
        <v>0.0</v>
      </c>
      <c r="AP106" s="5">
        <v>0.0</v>
      </c>
      <c r="AQ106" s="5">
        <v>0.0</v>
      </c>
      <c r="AR106" s="5">
        <v>0.0</v>
      </c>
      <c r="AS106" s="5">
        <v>1.0</v>
      </c>
      <c r="AT106" s="5">
        <v>0.0</v>
      </c>
    </row>
    <row r="107" ht="15.75" customHeight="1">
      <c r="A107" s="4" t="s">
        <v>694</v>
      </c>
      <c r="B107" s="5">
        <v>11325.0</v>
      </c>
      <c r="C107" s="5">
        <v>1.0</v>
      </c>
      <c r="D107" s="5">
        <v>1.0</v>
      </c>
      <c r="E107" s="5">
        <v>1.0</v>
      </c>
      <c r="F107" s="5">
        <v>1.0</v>
      </c>
      <c r="G107" s="5">
        <v>0.0</v>
      </c>
      <c r="H107" s="5">
        <v>0.0</v>
      </c>
      <c r="I107" s="5">
        <v>0.0</v>
      </c>
      <c r="J107" s="4" t="s">
        <v>695</v>
      </c>
      <c r="K107" s="4" t="s">
        <v>696</v>
      </c>
      <c r="L107" s="5" t="s">
        <v>697</v>
      </c>
      <c r="M107" s="5" t="s">
        <v>698</v>
      </c>
      <c r="N107" s="5" t="s">
        <v>699</v>
      </c>
      <c r="O107" s="5" t="s">
        <v>700</v>
      </c>
      <c r="P107" s="6"/>
      <c r="Q107" s="6"/>
      <c r="R107" s="5">
        <v>1.0</v>
      </c>
      <c r="S107" s="5">
        <v>1.0</v>
      </c>
      <c r="T107" s="5">
        <v>1.0</v>
      </c>
      <c r="U107" s="5">
        <v>1.0</v>
      </c>
      <c r="V107" s="5">
        <v>1.0</v>
      </c>
      <c r="W107" s="5">
        <v>1.0</v>
      </c>
      <c r="X107" s="5">
        <v>1.0</v>
      </c>
      <c r="Y107" s="5">
        <v>1.0</v>
      </c>
      <c r="Z107" s="5">
        <v>1.0</v>
      </c>
      <c r="AA107" s="5">
        <v>1.0</v>
      </c>
      <c r="AB107" s="5">
        <v>1.0</v>
      </c>
      <c r="AC107" s="5">
        <v>1.0</v>
      </c>
      <c r="AD107" s="5">
        <v>1.0</v>
      </c>
      <c r="AE107" s="5">
        <v>1.0</v>
      </c>
      <c r="AF107" s="5">
        <v>1.0</v>
      </c>
      <c r="AG107" s="5">
        <v>1.0</v>
      </c>
      <c r="AH107" s="5">
        <v>1.0</v>
      </c>
      <c r="AI107" s="5">
        <v>1.0</v>
      </c>
      <c r="AJ107" s="5">
        <v>1.0</v>
      </c>
      <c r="AK107" s="5">
        <v>1.0</v>
      </c>
      <c r="AL107" s="5">
        <v>1.0</v>
      </c>
      <c r="AM107" s="5">
        <v>0.0</v>
      </c>
      <c r="AN107" s="5">
        <v>0.0</v>
      </c>
      <c r="AO107" s="5">
        <v>0.0</v>
      </c>
      <c r="AP107" s="5">
        <v>0.0</v>
      </c>
      <c r="AQ107" s="5">
        <v>0.0</v>
      </c>
      <c r="AR107" s="5">
        <v>1.0</v>
      </c>
      <c r="AS107" s="5">
        <v>1.0</v>
      </c>
      <c r="AT107" s="5">
        <v>0.0</v>
      </c>
    </row>
    <row r="108" ht="15.75" customHeight="1">
      <c r="A108" s="4" t="s">
        <v>701</v>
      </c>
      <c r="B108" s="5">
        <v>41003.0</v>
      </c>
      <c r="C108" s="5">
        <v>1.0</v>
      </c>
      <c r="D108" s="5">
        <v>1.0</v>
      </c>
      <c r="E108" s="5">
        <v>1.0</v>
      </c>
      <c r="F108" s="5">
        <v>1.0</v>
      </c>
      <c r="G108" s="5">
        <v>1.0</v>
      </c>
      <c r="H108" s="5">
        <v>0.0</v>
      </c>
      <c r="I108" s="5">
        <v>1.0</v>
      </c>
      <c r="J108" s="4" t="s">
        <v>702</v>
      </c>
      <c r="K108" s="4" t="s">
        <v>203</v>
      </c>
      <c r="L108" s="5" t="s">
        <v>703</v>
      </c>
      <c r="M108" s="5" t="s">
        <v>704</v>
      </c>
      <c r="N108" s="5" t="s">
        <v>705</v>
      </c>
      <c r="O108" s="5" t="s">
        <v>706</v>
      </c>
      <c r="P108" s="4" t="s">
        <v>707</v>
      </c>
      <c r="Q108" s="6"/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1.0</v>
      </c>
      <c r="AA108" s="5">
        <v>0.0</v>
      </c>
      <c r="AB108" s="5">
        <v>0.0</v>
      </c>
      <c r="AC108" s="5">
        <v>0.0</v>
      </c>
      <c r="AD108" s="5">
        <v>0.0</v>
      </c>
      <c r="AE108" s="5">
        <v>0.0</v>
      </c>
      <c r="AF108" s="5">
        <v>0.0</v>
      </c>
      <c r="AG108" s="5">
        <v>0.0</v>
      </c>
      <c r="AH108" s="5">
        <v>0.0</v>
      </c>
      <c r="AI108" s="5">
        <v>0.0</v>
      </c>
      <c r="AJ108" s="6"/>
      <c r="AK108" s="5">
        <v>1.0</v>
      </c>
      <c r="AL108" s="5">
        <v>1.0</v>
      </c>
      <c r="AM108" s="5">
        <v>1.0</v>
      </c>
      <c r="AN108" s="5">
        <v>1.0</v>
      </c>
      <c r="AO108" s="5">
        <v>0.0</v>
      </c>
      <c r="AP108" s="5">
        <v>0.0</v>
      </c>
      <c r="AQ108" s="5">
        <v>0.0</v>
      </c>
      <c r="AR108" s="5">
        <v>0.0</v>
      </c>
      <c r="AS108" s="5">
        <v>1.0</v>
      </c>
      <c r="AT108" s="5">
        <v>0.0</v>
      </c>
    </row>
    <row r="109" ht="15.75" customHeight="1">
      <c r="A109" s="4" t="s">
        <v>708</v>
      </c>
      <c r="B109" s="5">
        <v>11473.0</v>
      </c>
      <c r="C109" s="5">
        <v>1.0</v>
      </c>
      <c r="D109" s="5">
        <v>1.0</v>
      </c>
      <c r="E109" s="5">
        <v>1.0</v>
      </c>
      <c r="F109" s="5">
        <v>0.0</v>
      </c>
      <c r="G109" s="5">
        <v>0.0</v>
      </c>
      <c r="H109" s="5">
        <v>0.0</v>
      </c>
      <c r="I109" s="5">
        <v>1.0</v>
      </c>
      <c r="J109" s="4" t="s">
        <v>709</v>
      </c>
      <c r="K109" s="4" t="s">
        <v>710</v>
      </c>
      <c r="L109" s="5" t="s">
        <v>711</v>
      </c>
      <c r="M109" s="5" t="s">
        <v>712</v>
      </c>
      <c r="N109" s="5" t="s">
        <v>713</v>
      </c>
      <c r="O109" s="5" t="s">
        <v>712</v>
      </c>
      <c r="P109" s="4" t="s">
        <v>714</v>
      </c>
      <c r="Q109" s="6"/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  <c r="AC109" s="5">
        <v>0.0</v>
      </c>
      <c r="AD109" s="5">
        <v>0.0</v>
      </c>
      <c r="AE109" s="5">
        <v>0.0</v>
      </c>
      <c r="AF109" s="5">
        <v>0.0</v>
      </c>
      <c r="AG109" s="5">
        <v>0.0</v>
      </c>
      <c r="AH109" s="5">
        <v>0.0</v>
      </c>
      <c r="AI109" s="5">
        <v>0.0</v>
      </c>
      <c r="AJ109" s="6"/>
      <c r="AK109" s="5">
        <v>1.0</v>
      </c>
      <c r="AL109" s="5">
        <v>1.0</v>
      </c>
      <c r="AM109" s="5">
        <v>1.0</v>
      </c>
      <c r="AN109" s="5">
        <v>1.0</v>
      </c>
      <c r="AO109" s="5">
        <v>1.0</v>
      </c>
      <c r="AP109" s="5">
        <v>1.0</v>
      </c>
      <c r="AQ109" s="5">
        <v>1.0</v>
      </c>
      <c r="AR109" s="5">
        <v>1.0</v>
      </c>
      <c r="AS109" s="5">
        <v>0.0</v>
      </c>
      <c r="AT109" s="5">
        <v>0.0</v>
      </c>
    </row>
    <row r="110" ht="15.75" customHeight="1">
      <c r="A110" s="4" t="s">
        <v>715</v>
      </c>
      <c r="B110" s="5">
        <v>31091.0</v>
      </c>
      <c r="C110" s="5">
        <v>1.0</v>
      </c>
      <c r="D110" s="5">
        <v>1.0</v>
      </c>
      <c r="E110" s="5">
        <v>1.0</v>
      </c>
      <c r="F110" s="5">
        <v>1.0</v>
      </c>
      <c r="G110" s="5">
        <v>0.0</v>
      </c>
      <c r="H110" s="5">
        <v>0.0</v>
      </c>
      <c r="I110" s="5">
        <v>1.0</v>
      </c>
      <c r="J110" s="4" t="s">
        <v>716</v>
      </c>
      <c r="K110" s="4" t="s">
        <v>56</v>
      </c>
      <c r="L110" s="5" t="s">
        <v>717</v>
      </c>
      <c r="M110" s="5" t="s">
        <v>718</v>
      </c>
      <c r="N110" s="5" t="s">
        <v>719</v>
      </c>
      <c r="O110" s="5" t="s">
        <v>720</v>
      </c>
      <c r="P110" s="4" t="s">
        <v>72</v>
      </c>
      <c r="Q110" s="6"/>
      <c r="R110" s="5">
        <v>0.0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1.0</v>
      </c>
      <c r="Z110" s="5">
        <v>1.0</v>
      </c>
      <c r="AA110" s="5">
        <v>0.0</v>
      </c>
      <c r="AB110" s="5">
        <v>0.0</v>
      </c>
      <c r="AC110" s="5">
        <v>0.0</v>
      </c>
      <c r="AD110" s="5">
        <v>1.0</v>
      </c>
      <c r="AE110" s="5">
        <v>0.0</v>
      </c>
      <c r="AF110" s="5">
        <v>0.0</v>
      </c>
      <c r="AG110" s="5">
        <v>0.0</v>
      </c>
      <c r="AH110" s="5">
        <v>0.0</v>
      </c>
      <c r="AI110" s="5">
        <v>0.0</v>
      </c>
      <c r="AJ110" s="5">
        <v>0.0</v>
      </c>
      <c r="AK110" s="5">
        <v>1.0</v>
      </c>
      <c r="AL110" s="5">
        <v>1.0</v>
      </c>
      <c r="AM110" s="5">
        <v>1.0</v>
      </c>
      <c r="AN110" s="5">
        <v>1.0</v>
      </c>
      <c r="AO110" s="5">
        <v>0.0</v>
      </c>
      <c r="AP110" s="5">
        <v>0.0</v>
      </c>
      <c r="AQ110" s="5">
        <v>0.0</v>
      </c>
      <c r="AR110" s="5">
        <v>0.0</v>
      </c>
      <c r="AS110" s="5">
        <v>1.0</v>
      </c>
      <c r="AT110" s="5">
        <v>0.0</v>
      </c>
    </row>
    <row r="111" ht="15.75" customHeight="1">
      <c r="A111" s="4" t="s">
        <v>721</v>
      </c>
      <c r="B111" s="5">
        <v>31004.0</v>
      </c>
      <c r="C111" s="5">
        <v>1.0</v>
      </c>
      <c r="D111" s="5">
        <v>1.0</v>
      </c>
      <c r="E111" s="5">
        <v>1.0</v>
      </c>
      <c r="F111" s="5">
        <v>1.0</v>
      </c>
      <c r="G111" s="5">
        <v>0.0</v>
      </c>
      <c r="H111" s="5">
        <v>0.0</v>
      </c>
      <c r="I111" s="5">
        <v>0.0</v>
      </c>
      <c r="J111" s="4" t="s">
        <v>722</v>
      </c>
      <c r="K111" s="4" t="s">
        <v>56</v>
      </c>
      <c r="L111" s="5" t="s">
        <v>723</v>
      </c>
      <c r="M111" s="5" t="s">
        <v>724</v>
      </c>
      <c r="N111" s="5" t="s">
        <v>725</v>
      </c>
      <c r="O111" s="5" t="s">
        <v>724</v>
      </c>
      <c r="P111" s="4" t="s">
        <v>726</v>
      </c>
      <c r="Q111" s="6"/>
      <c r="R111" s="5">
        <v>1.0</v>
      </c>
      <c r="S111" s="5">
        <v>0.0</v>
      </c>
      <c r="T111" s="5">
        <v>1.0</v>
      </c>
      <c r="U111" s="5">
        <v>1.0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  <c r="AC111" s="5">
        <v>0.0</v>
      </c>
      <c r="AD111" s="5">
        <v>0.0</v>
      </c>
      <c r="AE111" s="5">
        <v>0.0</v>
      </c>
      <c r="AF111" s="5">
        <v>1.0</v>
      </c>
      <c r="AG111" s="5">
        <v>1.0</v>
      </c>
      <c r="AH111" s="5">
        <v>1.0</v>
      </c>
      <c r="AI111" s="5">
        <v>0.0</v>
      </c>
      <c r="AJ111" s="6"/>
      <c r="AK111" s="5">
        <v>1.0</v>
      </c>
      <c r="AL111" s="5">
        <v>1.0</v>
      </c>
      <c r="AM111" s="5">
        <v>0.0</v>
      </c>
      <c r="AN111" s="5">
        <v>0.0</v>
      </c>
      <c r="AO111" s="5">
        <v>0.0</v>
      </c>
      <c r="AP111" s="5">
        <v>0.0</v>
      </c>
      <c r="AQ111" s="5">
        <v>0.0</v>
      </c>
      <c r="AR111" s="5">
        <v>0.0</v>
      </c>
      <c r="AS111" s="5">
        <v>0.0</v>
      </c>
      <c r="AT111" s="5">
        <v>0.0</v>
      </c>
    </row>
    <row r="112" ht="15.75" customHeight="1">
      <c r="A112" s="4" t="s">
        <v>727</v>
      </c>
      <c r="B112" s="5">
        <v>11397.0</v>
      </c>
      <c r="C112" s="5">
        <v>1.0</v>
      </c>
      <c r="D112" s="5">
        <v>1.0</v>
      </c>
      <c r="E112" s="5">
        <v>1.0</v>
      </c>
      <c r="F112" s="5">
        <v>1.0</v>
      </c>
      <c r="G112" s="5">
        <v>0.0</v>
      </c>
      <c r="H112" s="5">
        <v>0.0</v>
      </c>
      <c r="I112" s="5">
        <v>1.0</v>
      </c>
      <c r="J112" s="4" t="s">
        <v>728</v>
      </c>
      <c r="K112" s="4" t="s">
        <v>729</v>
      </c>
      <c r="L112" s="5" t="s">
        <v>730</v>
      </c>
      <c r="M112" s="5" t="s">
        <v>731</v>
      </c>
      <c r="N112" s="5" t="s">
        <v>732</v>
      </c>
      <c r="O112" s="5" t="s">
        <v>733</v>
      </c>
      <c r="P112" s="4" t="s">
        <v>734</v>
      </c>
      <c r="Q112" s="6"/>
      <c r="R112" s="5">
        <v>0.0</v>
      </c>
      <c r="S112" s="5">
        <v>1.0</v>
      </c>
      <c r="T112" s="5">
        <v>1.0</v>
      </c>
      <c r="U112" s="5">
        <v>1.0</v>
      </c>
      <c r="V112" s="5">
        <v>1.0</v>
      </c>
      <c r="W112" s="5">
        <v>1.0</v>
      </c>
      <c r="X112" s="5">
        <v>1.0</v>
      </c>
      <c r="Y112" s="5">
        <v>0.0</v>
      </c>
      <c r="Z112" s="5">
        <v>0.0</v>
      </c>
      <c r="AA112" s="5">
        <v>1.0</v>
      </c>
      <c r="AB112" s="5">
        <v>0.0</v>
      </c>
      <c r="AC112" s="5">
        <v>0.0</v>
      </c>
      <c r="AD112" s="5">
        <v>0.0</v>
      </c>
      <c r="AE112" s="5">
        <v>1.0</v>
      </c>
      <c r="AF112" s="5">
        <v>1.0</v>
      </c>
      <c r="AG112" s="5">
        <v>1.0</v>
      </c>
      <c r="AH112" s="5">
        <v>1.0</v>
      </c>
      <c r="AI112" s="5">
        <v>1.0</v>
      </c>
      <c r="AJ112" s="5">
        <v>0.0</v>
      </c>
      <c r="AK112" s="5">
        <v>1.0</v>
      </c>
      <c r="AL112" s="5">
        <v>1.0</v>
      </c>
      <c r="AM112" s="5">
        <v>1.0</v>
      </c>
      <c r="AN112" s="5">
        <v>1.0</v>
      </c>
      <c r="AO112" s="5">
        <v>1.0</v>
      </c>
      <c r="AP112" s="5">
        <v>1.0</v>
      </c>
      <c r="AQ112" s="5">
        <v>1.0</v>
      </c>
      <c r="AR112" s="5">
        <v>1.0</v>
      </c>
      <c r="AS112" s="5">
        <v>0.0</v>
      </c>
      <c r="AT112" s="5">
        <v>1.0</v>
      </c>
    </row>
    <row r="113" ht="15.75" customHeight="1">
      <c r="A113" s="4" t="s">
        <v>735</v>
      </c>
      <c r="B113" s="5">
        <v>21035.0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4" t="s">
        <v>736</v>
      </c>
      <c r="K113" s="4" t="s">
        <v>229</v>
      </c>
      <c r="L113" s="5" t="s">
        <v>737</v>
      </c>
      <c r="M113" s="5" t="s">
        <v>738</v>
      </c>
      <c r="N113" s="5" t="s">
        <v>739</v>
      </c>
      <c r="O113" s="5" t="s">
        <v>740</v>
      </c>
      <c r="P113" s="4" t="s">
        <v>741</v>
      </c>
      <c r="Q113" s="6"/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  <c r="AC113" s="5">
        <v>0.0</v>
      </c>
      <c r="AD113" s="5">
        <v>0.0</v>
      </c>
      <c r="AE113" s="5">
        <v>0.0</v>
      </c>
      <c r="AF113" s="5">
        <v>0.0</v>
      </c>
      <c r="AG113" s="5">
        <v>0.0</v>
      </c>
      <c r="AH113" s="5">
        <v>0.0</v>
      </c>
      <c r="AI113" s="5">
        <v>0.0</v>
      </c>
      <c r="AJ113" s="5">
        <v>0.0</v>
      </c>
      <c r="AK113" s="5">
        <v>1.0</v>
      </c>
      <c r="AL113" s="5">
        <v>1.0</v>
      </c>
      <c r="AM113" s="5">
        <v>1.0</v>
      </c>
      <c r="AN113" s="5">
        <v>1.0</v>
      </c>
      <c r="AO113" s="5">
        <v>0.0</v>
      </c>
      <c r="AP113" s="5">
        <v>0.0</v>
      </c>
      <c r="AQ113" s="5">
        <v>0.0</v>
      </c>
      <c r="AR113" s="5">
        <v>0.0</v>
      </c>
      <c r="AS113" s="5">
        <v>0.0</v>
      </c>
      <c r="AT113" s="5">
        <v>0.0</v>
      </c>
    </row>
    <row r="114" ht="15.75" customHeight="1">
      <c r="A114" s="4" t="s">
        <v>742</v>
      </c>
      <c r="B114" s="5">
        <v>11996.0</v>
      </c>
      <c r="C114" s="5">
        <v>1.0</v>
      </c>
      <c r="D114" s="5">
        <v>1.0</v>
      </c>
      <c r="E114" s="5">
        <v>1.0</v>
      </c>
      <c r="F114" s="5">
        <v>1.0</v>
      </c>
      <c r="G114" s="5">
        <v>0.0</v>
      </c>
      <c r="H114" s="5">
        <v>0.0</v>
      </c>
      <c r="I114" s="5">
        <v>1.0</v>
      </c>
      <c r="J114" s="4" t="s">
        <v>743</v>
      </c>
      <c r="K114" s="4" t="s">
        <v>215</v>
      </c>
      <c r="L114" s="5" t="s">
        <v>744</v>
      </c>
      <c r="M114" s="5" t="s">
        <v>745</v>
      </c>
      <c r="N114" s="5" t="s">
        <v>746</v>
      </c>
      <c r="O114" s="5" t="s">
        <v>747</v>
      </c>
      <c r="P114" s="4" t="s">
        <v>72</v>
      </c>
      <c r="Q114" s="6"/>
      <c r="R114" s="5">
        <v>1.0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1.0</v>
      </c>
      <c r="Z114" s="5">
        <v>1.0</v>
      </c>
      <c r="AA114" s="5">
        <v>0.0</v>
      </c>
      <c r="AB114" s="5">
        <v>0.0</v>
      </c>
      <c r="AC114" s="5">
        <v>0.0</v>
      </c>
      <c r="AD114" s="5">
        <v>1.0</v>
      </c>
      <c r="AE114" s="5">
        <v>0.0</v>
      </c>
      <c r="AF114" s="5">
        <v>0.0</v>
      </c>
      <c r="AG114" s="5">
        <v>1.0</v>
      </c>
      <c r="AH114" s="5">
        <v>0.0</v>
      </c>
      <c r="AI114" s="5">
        <v>0.0</v>
      </c>
      <c r="AJ114" s="5">
        <v>1.0</v>
      </c>
      <c r="AK114" s="5">
        <v>1.0</v>
      </c>
      <c r="AL114" s="5">
        <v>1.0</v>
      </c>
      <c r="AM114" s="5">
        <v>1.0</v>
      </c>
      <c r="AN114" s="5">
        <v>1.0</v>
      </c>
      <c r="AO114" s="5">
        <v>0.0</v>
      </c>
      <c r="AP114" s="5">
        <v>0.0</v>
      </c>
      <c r="AQ114" s="5">
        <v>0.0</v>
      </c>
      <c r="AR114" s="5">
        <v>1.0</v>
      </c>
      <c r="AS114" s="5">
        <v>0.0</v>
      </c>
      <c r="AT114" s="5">
        <v>1.0</v>
      </c>
    </row>
    <row r="115" ht="15.75" customHeight="1">
      <c r="A115" s="4" t="s">
        <v>748</v>
      </c>
      <c r="B115" s="5">
        <v>11762.0</v>
      </c>
      <c r="C115" s="5">
        <v>1.0</v>
      </c>
      <c r="D115" s="5">
        <v>1.0</v>
      </c>
      <c r="E115" s="5">
        <v>1.0</v>
      </c>
      <c r="F115" s="5">
        <v>1.0</v>
      </c>
      <c r="G115" s="5">
        <v>0.0</v>
      </c>
      <c r="H115" s="5">
        <v>0.0</v>
      </c>
      <c r="I115" s="5">
        <v>0.0</v>
      </c>
      <c r="J115" s="4" t="s">
        <v>749</v>
      </c>
      <c r="K115" s="4" t="s">
        <v>750</v>
      </c>
      <c r="L115" s="5" t="s">
        <v>751</v>
      </c>
      <c r="M115" s="5" t="s">
        <v>752</v>
      </c>
      <c r="N115" s="5" t="s">
        <v>753</v>
      </c>
      <c r="O115" s="5" t="s">
        <v>752</v>
      </c>
      <c r="P115" s="4" t="s">
        <v>754</v>
      </c>
      <c r="Q115" s="6"/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1.0</v>
      </c>
      <c r="AA115" s="5">
        <v>0.0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>
        <v>0.0</v>
      </c>
      <c r="AH115" s="5">
        <v>0.0</v>
      </c>
      <c r="AI115" s="5">
        <v>0.0</v>
      </c>
      <c r="AJ115" s="6"/>
      <c r="AK115" s="5">
        <v>1.0</v>
      </c>
      <c r="AL115" s="5">
        <v>1.0</v>
      </c>
      <c r="AM115" s="5">
        <v>0.0</v>
      </c>
      <c r="AN115" s="5">
        <v>0.0</v>
      </c>
      <c r="AO115" s="5">
        <v>0.0</v>
      </c>
      <c r="AP115" s="5">
        <v>0.0</v>
      </c>
      <c r="AQ115" s="5">
        <v>0.0</v>
      </c>
      <c r="AR115" s="5">
        <v>0.0</v>
      </c>
      <c r="AS115" s="5">
        <v>0.0</v>
      </c>
      <c r="AT115" s="5">
        <v>0.0</v>
      </c>
    </row>
    <row r="116" ht="15.75" customHeight="1">
      <c r="A116" s="4" t="s">
        <v>755</v>
      </c>
      <c r="B116" s="5">
        <v>11607.0</v>
      </c>
      <c r="C116" s="5">
        <v>1.0</v>
      </c>
      <c r="D116" s="5">
        <v>1.0</v>
      </c>
      <c r="E116" s="5">
        <v>1.0</v>
      </c>
      <c r="F116" s="5">
        <v>1.0</v>
      </c>
      <c r="G116" s="5">
        <v>0.0</v>
      </c>
      <c r="H116" s="5">
        <v>0.0</v>
      </c>
      <c r="I116" s="5">
        <v>0.0</v>
      </c>
      <c r="J116" s="4" t="s">
        <v>756</v>
      </c>
      <c r="K116" s="4" t="s">
        <v>757</v>
      </c>
      <c r="L116" s="5" t="s">
        <v>758</v>
      </c>
      <c r="M116" s="5" t="s">
        <v>759</v>
      </c>
      <c r="N116" s="5" t="s">
        <v>759</v>
      </c>
      <c r="O116" s="5" t="s">
        <v>759</v>
      </c>
      <c r="P116" s="4" t="s">
        <v>72</v>
      </c>
      <c r="Q116" s="5" t="s">
        <v>93</v>
      </c>
      <c r="R116" s="5">
        <v>1.0</v>
      </c>
      <c r="S116" s="5">
        <v>1.0</v>
      </c>
      <c r="T116" s="5">
        <v>0.0</v>
      </c>
      <c r="U116" s="5">
        <v>0.0</v>
      </c>
      <c r="V116" s="5">
        <v>0.0</v>
      </c>
      <c r="W116" s="5">
        <v>1.0</v>
      </c>
      <c r="X116" s="5">
        <v>0.0</v>
      </c>
      <c r="Y116" s="5">
        <v>0.0</v>
      </c>
      <c r="Z116" s="5">
        <v>1.0</v>
      </c>
      <c r="AA116" s="5">
        <v>0.0</v>
      </c>
      <c r="AB116" s="5">
        <v>1.0</v>
      </c>
      <c r="AC116" s="5">
        <v>0.0</v>
      </c>
      <c r="AD116" s="5">
        <v>0.0</v>
      </c>
      <c r="AE116" s="5">
        <v>1.0</v>
      </c>
      <c r="AF116" s="5">
        <v>0.0</v>
      </c>
      <c r="AG116" s="5">
        <v>1.0</v>
      </c>
      <c r="AH116" s="5">
        <v>0.0</v>
      </c>
      <c r="AI116" s="5">
        <v>1.0</v>
      </c>
      <c r="AJ116" s="5">
        <v>1.0</v>
      </c>
      <c r="AK116" s="5">
        <v>1.0</v>
      </c>
      <c r="AL116" s="5">
        <v>1.0</v>
      </c>
      <c r="AM116" s="5">
        <v>0.0</v>
      </c>
      <c r="AN116" s="5">
        <v>0.0</v>
      </c>
      <c r="AO116" s="5">
        <v>0.0</v>
      </c>
      <c r="AP116" s="5">
        <v>0.0</v>
      </c>
      <c r="AQ116" s="5">
        <v>0.0</v>
      </c>
      <c r="AR116" s="5">
        <v>0.0</v>
      </c>
      <c r="AS116" s="5">
        <v>1.0</v>
      </c>
      <c r="AT116" s="5">
        <v>1.0</v>
      </c>
    </row>
    <row r="117" ht="15.75" customHeight="1">
      <c r="A117" s="4" t="s">
        <v>760</v>
      </c>
      <c r="B117" s="5">
        <v>11827.0</v>
      </c>
      <c r="C117" s="5">
        <v>1.0</v>
      </c>
      <c r="D117" s="5">
        <v>1.0</v>
      </c>
      <c r="E117" s="5">
        <v>1.0</v>
      </c>
      <c r="F117" s="5">
        <v>1.0</v>
      </c>
      <c r="G117" s="5">
        <v>0.0</v>
      </c>
      <c r="H117" s="5">
        <v>0.0</v>
      </c>
      <c r="I117" s="5">
        <v>0.0</v>
      </c>
      <c r="J117" s="4" t="s">
        <v>761</v>
      </c>
      <c r="K117" s="4" t="s">
        <v>215</v>
      </c>
      <c r="L117" s="5" t="s">
        <v>762</v>
      </c>
      <c r="M117" s="5" t="s">
        <v>763</v>
      </c>
      <c r="N117" s="5" t="s">
        <v>764</v>
      </c>
      <c r="O117" s="5" t="s">
        <v>765</v>
      </c>
      <c r="P117" s="4" t="s">
        <v>72</v>
      </c>
      <c r="Q117" s="5" t="s">
        <v>93</v>
      </c>
      <c r="R117" s="5">
        <v>1.0</v>
      </c>
      <c r="S117" s="5">
        <v>1.0</v>
      </c>
      <c r="T117" s="5">
        <v>1.0</v>
      </c>
      <c r="U117" s="5">
        <v>1.0</v>
      </c>
      <c r="V117" s="5">
        <v>1.0</v>
      </c>
      <c r="W117" s="5">
        <v>1.0</v>
      </c>
      <c r="X117" s="5">
        <v>1.0</v>
      </c>
      <c r="Y117" s="5">
        <v>1.0</v>
      </c>
      <c r="Z117" s="5">
        <v>1.0</v>
      </c>
      <c r="AA117" s="5">
        <v>0.0</v>
      </c>
      <c r="AB117" s="5">
        <v>1.0</v>
      </c>
      <c r="AC117" s="5">
        <v>1.0</v>
      </c>
      <c r="AD117" s="5">
        <v>0.0</v>
      </c>
      <c r="AE117" s="5">
        <v>1.0</v>
      </c>
      <c r="AF117" s="5">
        <v>1.0</v>
      </c>
      <c r="AG117" s="5">
        <v>1.0</v>
      </c>
      <c r="AH117" s="5">
        <v>1.0</v>
      </c>
      <c r="AI117" s="5">
        <v>1.0</v>
      </c>
      <c r="AJ117" s="5">
        <v>1.0</v>
      </c>
      <c r="AK117" s="5">
        <v>1.0</v>
      </c>
      <c r="AL117" s="5">
        <v>1.0</v>
      </c>
      <c r="AM117" s="5">
        <v>0.0</v>
      </c>
      <c r="AN117" s="5">
        <v>0.0</v>
      </c>
      <c r="AO117" s="5">
        <v>0.0</v>
      </c>
      <c r="AP117" s="5">
        <v>0.0</v>
      </c>
      <c r="AQ117" s="5">
        <v>0.0</v>
      </c>
      <c r="AR117" s="5">
        <v>0.0</v>
      </c>
      <c r="AS117" s="5">
        <v>1.0</v>
      </c>
      <c r="AT117" s="5">
        <v>0.0</v>
      </c>
    </row>
    <row r="118" ht="15.75" customHeight="1">
      <c r="A118" s="4" t="s">
        <v>766</v>
      </c>
      <c r="B118" s="5">
        <v>21363.0</v>
      </c>
      <c r="C118" s="5">
        <v>1.0</v>
      </c>
      <c r="D118" s="5">
        <v>1.0</v>
      </c>
      <c r="E118" s="5">
        <v>1.0</v>
      </c>
      <c r="F118" s="5">
        <v>1.0</v>
      </c>
      <c r="G118" s="5">
        <v>1.0</v>
      </c>
      <c r="H118" s="5">
        <v>0.0</v>
      </c>
      <c r="I118" s="5">
        <v>1.0</v>
      </c>
      <c r="J118" s="4" t="s">
        <v>767</v>
      </c>
      <c r="K118" s="4" t="s">
        <v>647</v>
      </c>
      <c r="L118" s="5" t="s">
        <v>768</v>
      </c>
      <c r="M118" s="5" t="s">
        <v>769</v>
      </c>
      <c r="N118" s="5" t="s">
        <v>770</v>
      </c>
      <c r="O118" s="5" t="s">
        <v>771</v>
      </c>
      <c r="P118" s="4" t="s">
        <v>772</v>
      </c>
      <c r="Q118" s="6"/>
      <c r="R118" s="5">
        <v>1.0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1.0</v>
      </c>
      <c r="Z118" s="5">
        <v>1.0</v>
      </c>
      <c r="AA118" s="5">
        <v>0.0</v>
      </c>
      <c r="AB118" s="5">
        <v>0.0</v>
      </c>
      <c r="AC118" s="5">
        <v>0.0</v>
      </c>
      <c r="AD118" s="5">
        <v>1.0</v>
      </c>
      <c r="AE118" s="5">
        <v>0.0</v>
      </c>
      <c r="AF118" s="5">
        <v>0.0</v>
      </c>
      <c r="AG118" s="5">
        <v>0.0</v>
      </c>
      <c r="AH118" s="5">
        <v>0.0</v>
      </c>
      <c r="AI118" s="5">
        <v>0.0</v>
      </c>
      <c r="AJ118" s="6"/>
      <c r="AK118" s="5">
        <v>1.0</v>
      </c>
      <c r="AL118" s="5">
        <v>1.0</v>
      </c>
      <c r="AM118" s="5">
        <v>1.0</v>
      </c>
      <c r="AN118" s="5">
        <v>1.0</v>
      </c>
      <c r="AO118" s="5">
        <v>1.0</v>
      </c>
      <c r="AP118" s="5">
        <v>1.0</v>
      </c>
      <c r="AQ118" s="5">
        <v>1.0</v>
      </c>
      <c r="AR118" s="5">
        <v>1.0</v>
      </c>
      <c r="AS118" s="5">
        <v>0.0</v>
      </c>
      <c r="AT118" s="5">
        <v>1.0</v>
      </c>
    </row>
    <row r="119" ht="15.75" customHeight="1">
      <c r="A119" s="4" t="s">
        <v>773</v>
      </c>
      <c r="B119" s="5">
        <v>11392.0</v>
      </c>
      <c r="C119" s="5">
        <v>1.0</v>
      </c>
      <c r="D119" s="5">
        <v>1.0</v>
      </c>
      <c r="E119" s="5">
        <v>1.0</v>
      </c>
      <c r="F119" s="5">
        <v>1.0</v>
      </c>
      <c r="G119" s="5">
        <v>0.0</v>
      </c>
      <c r="H119" s="5">
        <v>0.0</v>
      </c>
      <c r="I119" s="5">
        <v>0.0</v>
      </c>
      <c r="J119" s="4" t="s">
        <v>774</v>
      </c>
      <c r="K119" s="4" t="s">
        <v>775</v>
      </c>
      <c r="L119" s="5" t="s">
        <v>776</v>
      </c>
      <c r="M119" s="5" t="s">
        <v>777</v>
      </c>
      <c r="N119" s="5" t="s">
        <v>778</v>
      </c>
      <c r="O119" s="5" t="s">
        <v>779</v>
      </c>
      <c r="P119" s="6"/>
      <c r="Q119" s="6"/>
      <c r="R119" s="5">
        <v>1.0</v>
      </c>
      <c r="S119" s="5">
        <v>0.0</v>
      </c>
      <c r="T119" s="5">
        <v>0.0</v>
      </c>
      <c r="U119" s="5">
        <v>0.0</v>
      </c>
      <c r="V119" s="5">
        <v>1.0</v>
      </c>
      <c r="W119" s="5">
        <v>0.0</v>
      </c>
      <c r="X119" s="5">
        <v>0.0</v>
      </c>
      <c r="Y119" s="5">
        <v>1.0</v>
      </c>
      <c r="Z119" s="5">
        <v>1.0</v>
      </c>
      <c r="AA119" s="5">
        <v>1.0</v>
      </c>
      <c r="AB119" s="5">
        <v>1.0</v>
      </c>
      <c r="AC119" s="5">
        <v>1.0</v>
      </c>
      <c r="AD119" s="5">
        <v>1.0</v>
      </c>
      <c r="AE119" s="5">
        <v>0.0</v>
      </c>
      <c r="AF119" s="5">
        <v>1.0</v>
      </c>
      <c r="AG119" s="5">
        <v>1.0</v>
      </c>
      <c r="AH119" s="5">
        <v>1.0</v>
      </c>
      <c r="AI119" s="5">
        <v>1.0</v>
      </c>
      <c r="AJ119" s="5">
        <v>1.0</v>
      </c>
      <c r="AK119" s="5">
        <v>1.0</v>
      </c>
      <c r="AL119" s="5">
        <v>1.0</v>
      </c>
      <c r="AM119" s="5">
        <v>0.0</v>
      </c>
      <c r="AN119" s="5">
        <v>0.0</v>
      </c>
      <c r="AO119" s="5">
        <v>0.0</v>
      </c>
      <c r="AP119" s="5">
        <v>0.0</v>
      </c>
      <c r="AQ119" s="5">
        <v>0.0</v>
      </c>
      <c r="AR119" s="5">
        <v>0.0</v>
      </c>
      <c r="AS119" s="5">
        <v>1.0</v>
      </c>
      <c r="AT119" s="5">
        <v>0.0</v>
      </c>
    </row>
    <row r="120" ht="15.75" customHeight="1">
      <c r="A120" s="4" t="s">
        <v>780</v>
      </c>
      <c r="B120" s="5">
        <v>11408.0</v>
      </c>
      <c r="C120" s="5">
        <v>1.0</v>
      </c>
      <c r="D120" s="5">
        <v>1.0</v>
      </c>
      <c r="E120" s="5">
        <v>1.0</v>
      </c>
      <c r="F120" s="5">
        <v>1.0</v>
      </c>
      <c r="G120" s="5">
        <v>1.0</v>
      </c>
      <c r="H120" s="5">
        <v>1.0</v>
      </c>
      <c r="I120" s="5">
        <v>1.0</v>
      </c>
      <c r="J120" s="4" t="s">
        <v>781</v>
      </c>
      <c r="K120" s="4" t="s">
        <v>215</v>
      </c>
      <c r="L120" s="5" t="s">
        <v>782</v>
      </c>
      <c r="M120" s="5" t="s">
        <v>783</v>
      </c>
      <c r="N120" s="5" t="s">
        <v>784</v>
      </c>
      <c r="O120" s="5" t="s">
        <v>785</v>
      </c>
      <c r="P120" s="4" t="s">
        <v>786</v>
      </c>
      <c r="Q120" s="6"/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  <c r="AC120" s="5">
        <v>0.0</v>
      </c>
      <c r="AD120" s="5">
        <v>0.0</v>
      </c>
      <c r="AE120" s="5">
        <v>1.0</v>
      </c>
      <c r="AF120" s="5">
        <v>0.0</v>
      </c>
      <c r="AG120" s="5">
        <v>0.0</v>
      </c>
      <c r="AH120" s="5">
        <v>0.0</v>
      </c>
      <c r="AI120" s="5">
        <v>0.0</v>
      </c>
      <c r="AJ120" s="6"/>
      <c r="AK120" s="5">
        <v>1.0</v>
      </c>
      <c r="AL120" s="5">
        <v>1.0</v>
      </c>
      <c r="AM120" s="5">
        <v>1.0</v>
      </c>
      <c r="AN120" s="5">
        <v>1.0</v>
      </c>
      <c r="AO120" s="5">
        <v>0.0</v>
      </c>
      <c r="AP120" s="5">
        <v>0.0</v>
      </c>
      <c r="AQ120" s="5">
        <v>0.0</v>
      </c>
      <c r="AR120" s="5">
        <v>0.0</v>
      </c>
      <c r="AS120" s="5">
        <v>0.0</v>
      </c>
      <c r="AT120" s="5">
        <v>0.0</v>
      </c>
    </row>
    <row r="121" ht="15.75" customHeight="1">
      <c r="A121" s="4" t="s">
        <v>787</v>
      </c>
      <c r="B121" s="5">
        <v>11508.0</v>
      </c>
      <c r="C121" s="5">
        <v>1.0</v>
      </c>
      <c r="D121" s="5">
        <v>1.0</v>
      </c>
      <c r="E121" s="5">
        <v>1.0</v>
      </c>
      <c r="F121" s="5">
        <v>1.0</v>
      </c>
      <c r="G121" s="5">
        <v>0.0</v>
      </c>
      <c r="H121" s="6"/>
      <c r="I121" s="5">
        <v>0.0</v>
      </c>
      <c r="J121" s="4" t="s">
        <v>788</v>
      </c>
      <c r="K121" s="4" t="s">
        <v>789</v>
      </c>
      <c r="L121" s="5" t="s">
        <v>790</v>
      </c>
      <c r="M121" s="5" t="s">
        <v>791</v>
      </c>
      <c r="N121" s="5" t="s">
        <v>792</v>
      </c>
      <c r="O121" s="5" t="s">
        <v>791</v>
      </c>
      <c r="P121" s="4" t="s">
        <v>793</v>
      </c>
      <c r="Q121" s="6"/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  <c r="AC121" s="5">
        <v>0.0</v>
      </c>
      <c r="AD121" s="5">
        <v>0.0</v>
      </c>
      <c r="AE121" s="5">
        <v>0.0</v>
      </c>
      <c r="AF121" s="5">
        <v>0.0</v>
      </c>
      <c r="AG121" s="5">
        <v>0.0</v>
      </c>
      <c r="AH121" s="5">
        <v>0.0</v>
      </c>
      <c r="AI121" s="5">
        <v>0.0</v>
      </c>
      <c r="AJ121" s="6"/>
      <c r="AK121" s="5">
        <v>1.0</v>
      </c>
      <c r="AL121" s="5">
        <v>1.0</v>
      </c>
      <c r="AM121" s="5">
        <v>1.0</v>
      </c>
      <c r="AN121" s="5">
        <v>1.0</v>
      </c>
      <c r="AO121" s="5">
        <v>0.0</v>
      </c>
      <c r="AP121" s="5">
        <v>0.0</v>
      </c>
      <c r="AQ121" s="5">
        <v>0.0</v>
      </c>
      <c r="AR121" s="5">
        <v>0.0</v>
      </c>
      <c r="AS121" s="5">
        <v>1.0</v>
      </c>
      <c r="AT121" s="5">
        <v>0.0</v>
      </c>
    </row>
    <row r="122" ht="15.75" customHeight="1">
      <c r="A122" s="4" t="s">
        <v>794</v>
      </c>
      <c r="B122" s="5">
        <v>21841.0</v>
      </c>
      <c r="C122" s="5">
        <v>1.0</v>
      </c>
      <c r="D122" s="5">
        <v>1.0</v>
      </c>
      <c r="E122" s="5">
        <v>1.0</v>
      </c>
      <c r="F122" s="5">
        <v>1.0</v>
      </c>
      <c r="G122" s="5">
        <v>1.0</v>
      </c>
      <c r="H122" s="5">
        <v>1.0</v>
      </c>
      <c r="I122" s="5">
        <v>1.0</v>
      </c>
      <c r="J122" s="4" t="s">
        <v>795</v>
      </c>
      <c r="K122" s="4" t="s">
        <v>796</v>
      </c>
      <c r="L122" s="5" t="s">
        <v>797</v>
      </c>
      <c r="M122" s="5" t="s">
        <v>798</v>
      </c>
      <c r="N122" s="5" t="s">
        <v>799</v>
      </c>
      <c r="O122" s="5" t="s">
        <v>800</v>
      </c>
      <c r="P122" s="4" t="s">
        <v>72</v>
      </c>
      <c r="Q122" s="6"/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1.0</v>
      </c>
      <c r="Z122" s="5">
        <v>1.0</v>
      </c>
      <c r="AA122" s="5">
        <v>1.0</v>
      </c>
      <c r="AB122" s="5">
        <v>0.0</v>
      </c>
      <c r="AC122" s="5">
        <v>0.0</v>
      </c>
      <c r="AD122" s="5">
        <v>0.0</v>
      </c>
      <c r="AE122" s="5">
        <v>0.0</v>
      </c>
      <c r="AF122" s="5">
        <v>0.0</v>
      </c>
      <c r="AG122" s="5">
        <v>0.0</v>
      </c>
      <c r="AH122" s="5">
        <v>0.0</v>
      </c>
      <c r="AI122" s="5">
        <v>0.0</v>
      </c>
      <c r="AJ122" s="5">
        <v>1.0</v>
      </c>
      <c r="AK122" s="5">
        <v>1.0</v>
      </c>
      <c r="AL122" s="5">
        <v>1.0</v>
      </c>
      <c r="AM122" s="5">
        <v>1.0</v>
      </c>
      <c r="AN122" s="5">
        <v>1.0</v>
      </c>
      <c r="AO122" s="5">
        <v>1.0</v>
      </c>
      <c r="AP122" s="5">
        <v>1.0</v>
      </c>
      <c r="AQ122" s="5">
        <v>1.0</v>
      </c>
      <c r="AR122" s="5">
        <v>0.0</v>
      </c>
      <c r="AS122" s="5">
        <v>1.0</v>
      </c>
      <c r="AT122" s="5">
        <v>1.0</v>
      </c>
    </row>
    <row r="123" ht="15.75" customHeight="1">
      <c r="A123" s="4" t="s">
        <v>801</v>
      </c>
      <c r="B123" s="5">
        <v>21953.0</v>
      </c>
      <c r="C123" s="5">
        <v>0.0</v>
      </c>
      <c r="D123" s="5">
        <v>1.0</v>
      </c>
      <c r="E123" s="5">
        <v>1.0</v>
      </c>
      <c r="F123" s="5">
        <v>0.0</v>
      </c>
      <c r="G123" s="5">
        <v>0.0</v>
      </c>
      <c r="H123" s="5">
        <v>0.0</v>
      </c>
      <c r="I123" s="5">
        <v>0.0</v>
      </c>
      <c r="J123" s="4" t="s">
        <v>802</v>
      </c>
      <c r="K123" s="4" t="s">
        <v>803</v>
      </c>
      <c r="L123" s="5" t="s">
        <v>804</v>
      </c>
      <c r="M123" s="5" t="s">
        <v>805</v>
      </c>
      <c r="N123" s="5" t="s">
        <v>806</v>
      </c>
      <c r="O123" s="4" t="s">
        <v>807</v>
      </c>
      <c r="P123" s="4" t="s">
        <v>808</v>
      </c>
      <c r="Q123" s="6"/>
      <c r="R123" s="5">
        <v>1.0</v>
      </c>
      <c r="S123" s="5">
        <v>1.0</v>
      </c>
      <c r="T123" s="5">
        <v>1.0</v>
      </c>
      <c r="U123" s="5">
        <v>1.0</v>
      </c>
      <c r="V123" s="5">
        <v>1.0</v>
      </c>
      <c r="W123" s="5">
        <v>1.0</v>
      </c>
      <c r="X123" s="5">
        <v>1.0</v>
      </c>
      <c r="Y123" s="5">
        <v>0.0</v>
      </c>
      <c r="Z123" s="5">
        <v>0.0</v>
      </c>
      <c r="AA123" s="5">
        <v>0.0</v>
      </c>
      <c r="AB123" s="5">
        <v>1.0</v>
      </c>
      <c r="AC123" s="5">
        <v>1.0</v>
      </c>
      <c r="AD123" s="5">
        <v>0.0</v>
      </c>
      <c r="AE123" s="5">
        <v>1.0</v>
      </c>
      <c r="AF123" s="5">
        <v>1.0</v>
      </c>
      <c r="AG123" s="5">
        <v>1.0</v>
      </c>
      <c r="AH123" s="5">
        <v>1.0</v>
      </c>
      <c r="AI123" s="5">
        <v>1.0</v>
      </c>
      <c r="AJ123" s="6"/>
      <c r="AK123" s="5">
        <v>1.0</v>
      </c>
      <c r="AL123" s="5">
        <v>1.0</v>
      </c>
      <c r="AM123" s="5">
        <v>0.0</v>
      </c>
      <c r="AN123" s="5">
        <v>0.0</v>
      </c>
      <c r="AO123" s="5">
        <v>0.0</v>
      </c>
      <c r="AP123" s="5">
        <v>0.0</v>
      </c>
      <c r="AQ123" s="5">
        <v>0.0</v>
      </c>
      <c r="AR123" s="5">
        <v>0.0</v>
      </c>
      <c r="AS123" s="5">
        <v>0.0</v>
      </c>
      <c r="AT123" s="5">
        <v>0.0</v>
      </c>
    </row>
    <row r="124" ht="15.75" customHeight="1">
      <c r="A124" s="4" t="s">
        <v>809</v>
      </c>
      <c r="B124" s="5">
        <v>21088.0</v>
      </c>
      <c r="C124" s="5">
        <v>1.0</v>
      </c>
      <c r="D124" s="5">
        <v>1.0</v>
      </c>
      <c r="E124" s="5">
        <v>1.0</v>
      </c>
      <c r="F124" s="5">
        <v>1.0</v>
      </c>
      <c r="G124" s="5">
        <v>0.0</v>
      </c>
      <c r="H124" s="5">
        <v>0.0</v>
      </c>
      <c r="I124" s="5">
        <v>0.0</v>
      </c>
      <c r="J124" s="4" t="s">
        <v>810</v>
      </c>
      <c r="K124" s="4" t="s">
        <v>235</v>
      </c>
      <c r="L124" s="5" t="s">
        <v>811</v>
      </c>
      <c r="M124" s="5" t="s">
        <v>812</v>
      </c>
      <c r="N124" s="5" t="s">
        <v>813</v>
      </c>
      <c r="O124" s="6"/>
      <c r="P124" s="6"/>
      <c r="Q124" s="6"/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1.0</v>
      </c>
      <c r="AA124" s="5">
        <v>0.0</v>
      </c>
      <c r="AB124" s="5">
        <v>0.0</v>
      </c>
      <c r="AC124" s="5">
        <v>0.0</v>
      </c>
      <c r="AD124" s="5">
        <v>0.0</v>
      </c>
      <c r="AE124" s="5">
        <v>0.0</v>
      </c>
      <c r="AF124" s="5">
        <v>0.0</v>
      </c>
      <c r="AG124" s="5">
        <v>0.0</v>
      </c>
      <c r="AH124" s="5">
        <v>0.0</v>
      </c>
      <c r="AI124" s="5">
        <v>0.0</v>
      </c>
      <c r="AJ124" s="6"/>
      <c r="AK124" s="5">
        <v>1.0</v>
      </c>
      <c r="AL124" s="5">
        <v>1.0</v>
      </c>
      <c r="AM124" s="5">
        <v>0.0</v>
      </c>
      <c r="AN124" s="5">
        <v>0.0</v>
      </c>
      <c r="AO124" s="5">
        <v>0.0</v>
      </c>
      <c r="AP124" s="5">
        <v>0.0</v>
      </c>
      <c r="AQ124" s="5">
        <v>0.0</v>
      </c>
      <c r="AR124" s="5">
        <v>0.0</v>
      </c>
      <c r="AS124" s="5">
        <v>0.0</v>
      </c>
      <c r="AT124" s="5">
        <v>0.0</v>
      </c>
    </row>
    <row r="125" ht="15.75" customHeight="1">
      <c r="A125" s="4" t="s">
        <v>814</v>
      </c>
      <c r="B125" s="5">
        <v>11373.0</v>
      </c>
      <c r="C125" s="5">
        <v>1.0</v>
      </c>
      <c r="D125" s="5">
        <v>1.0</v>
      </c>
      <c r="E125" s="5">
        <v>1.0</v>
      </c>
      <c r="F125" s="5">
        <v>1.0</v>
      </c>
      <c r="G125" s="5">
        <v>0.0</v>
      </c>
      <c r="H125" s="5">
        <v>0.0</v>
      </c>
      <c r="I125" s="5">
        <v>1.0</v>
      </c>
      <c r="J125" s="4" t="s">
        <v>815</v>
      </c>
      <c r="K125" s="4" t="s">
        <v>816</v>
      </c>
      <c r="L125" s="5" t="s">
        <v>817</v>
      </c>
      <c r="M125" s="5" t="s">
        <v>818</v>
      </c>
      <c r="N125" s="5" t="s">
        <v>819</v>
      </c>
      <c r="O125" s="5" t="s">
        <v>820</v>
      </c>
      <c r="P125" s="6"/>
      <c r="Q125" s="6"/>
      <c r="R125" s="5">
        <v>1.0</v>
      </c>
      <c r="S125" s="5">
        <v>0.0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1.0</v>
      </c>
      <c r="AA125" s="5">
        <v>1.0</v>
      </c>
      <c r="AB125" s="5">
        <v>0.0</v>
      </c>
      <c r="AC125" s="5">
        <v>0.0</v>
      </c>
      <c r="AD125" s="5">
        <v>0.0</v>
      </c>
      <c r="AE125" s="5">
        <v>0.0</v>
      </c>
      <c r="AF125" s="5">
        <v>0.0</v>
      </c>
      <c r="AG125" s="5">
        <v>1.0</v>
      </c>
      <c r="AH125" s="5">
        <v>0.0</v>
      </c>
      <c r="AI125" s="5">
        <v>0.0</v>
      </c>
      <c r="AJ125" s="5">
        <v>1.0</v>
      </c>
      <c r="AK125" s="5">
        <v>1.0</v>
      </c>
      <c r="AL125" s="5">
        <v>1.0</v>
      </c>
      <c r="AM125" s="5">
        <v>1.0</v>
      </c>
      <c r="AN125" s="5">
        <v>1.0</v>
      </c>
      <c r="AO125" s="5">
        <v>1.0</v>
      </c>
      <c r="AP125" s="5">
        <v>1.0</v>
      </c>
      <c r="AQ125" s="5">
        <v>1.0</v>
      </c>
      <c r="AR125" s="5">
        <v>1.0</v>
      </c>
      <c r="AS125" s="5">
        <v>1.0</v>
      </c>
      <c r="AT125" s="5">
        <v>1.0</v>
      </c>
    </row>
    <row r="126" ht="15.75" customHeight="1">
      <c r="A126" s="4" t="s">
        <v>821</v>
      </c>
      <c r="B126" s="5">
        <v>21135.0</v>
      </c>
      <c r="C126" s="5">
        <v>0.0</v>
      </c>
      <c r="D126" s="5">
        <v>1.0</v>
      </c>
      <c r="E126" s="5">
        <v>1.0</v>
      </c>
      <c r="F126" s="5">
        <v>1.0</v>
      </c>
      <c r="G126" s="5">
        <v>0.0</v>
      </c>
      <c r="H126" s="5">
        <v>0.0</v>
      </c>
      <c r="I126" s="5">
        <v>1.0</v>
      </c>
      <c r="J126" s="4" t="s">
        <v>822</v>
      </c>
      <c r="K126" s="4" t="s">
        <v>796</v>
      </c>
      <c r="L126" s="5" t="s">
        <v>823</v>
      </c>
      <c r="M126" s="5" t="s">
        <v>824</v>
      </c>
      <c r="N126" s="5" t="s">
        <v>825</v>
      </c>
      <c r="O126" s="5" t="s">
        <v>826</v>
      </c>
      <c r="P126" s="4" t="s">
        <v>827</v>
      </c>
      <c r="Q126" s="6"/>
      <c r="R126" s="5">
        <v>1.0</v>
      </c>
      <c r="S126" s="5">
        <v>1.0</v>
      </c>
      <c r="T126" s="5">
        <v>1.0</v>
      </c>
      <c r="U126" s="5">
        <v>1.0</v>
      </c>
      <c r="V126" s="5">
        <v>1.0</v>
      </c>
      <c r="W126" s="5">
        <v>1.0</v>
      </c>
      <c r="X126" s="5">
        <v>1.0</v>
      </c>
      <c r="Y126" s="5">
        <v>1.0</v>
      </c>
      <c r="Z126" s="5">
        <v>1.0</v>
      </c>
      <c r="AA126" s="5">
        <v>1.0</v>
      </c>
      <c r="AB126" s="5">
        <v>0.0</v>
      </c>
      <c r="AC126" s="5">
        <v>1.0</v>
      </c>
      <c r="AD126" s="5">
        <v>1.0</v>
      </c>
      <c r="AE126" s="5">
        <v>1.0</v>
      </c>
      <c r="AF126" s="5">
        <v>1.0</v>
      </c>
      <c r="AG126" s="5">
        <v>1.0</v>
      </c>
      <c r="AH126" s="5">
        <v>1.0</v>
      </c>
      <c r="AI126" s="5">
        <v>1.0</v>
      </c>
      <c r="AJ126" s="6"/>
      <c r="AK126" s="5">
        <v>1.0</v>
      </c>
      <c r="AL126" s="5">
        <v>1.0</v>
      </c>
      <c r="AM126" s="5">
        <v>1.0</v>
      </c>
      <c r="AN126" s="5">
        <v>1.0</v>
      </c>
      <c r="AO126" s="5">
        <v>1.0</v>
      </c>
      <c r="AP126" s="5">
        <v>1.0</v>
      </c>
      <c r="AQ126" s="5">
        <v>1.0</v>
      </c>
      <c r="AR126" s="5">
        <v>0.0</v>
      </c>
      <c r="AS126" s="5">
        <v>0.0</v>
      </c>
      <c r="AT126" s="5">
        <v>0.0</v>
      </c>
    </row>
    <row r="127" ht="15.75" customHeight="1">
      <c r="A127" s="4" t="s">
        <v>828</v>
      </c>
      <c r="B127" s="5">
        <v>11475.0</v>
      </c>
      <c r="C127" s="5">
        <v>1.0</v>
      </c>
      <c r="D127" s="5">
        <v>1.0</v>
      </c>
      <c r="E127" s="5">
        <v>1.0</v>
      </c>
      <c r="F127" s="5">
        <v>0.0</v>
      </c>
      <c r="G127" s="5">
        <v>0.0</v>
      </c>
      <c r="H127" s="5">
        <v>1.0</v>
      </c>
      <c r="I127" s="5">
        <v>1.0</v>
      </c>
      <c r="J127" s="4" t="s">
        <v>829</v>
      </c>
      <c r="K127" s="4" t="s">
        <v>830</v>
      </c>
      <c r="L127" s="5" t="s">
        <v>831</v>
      </c>
      <c r="M127" s="5" t="s">
        <v>585</v>
      </c>
      <c r="N127" s="5" t="s">
        <v>832</v>
      </c>
      <c r="O127" s="5" t="s">
        <v>585</v>
      </c>
      <c r="P127" s="4" t="s">
        <v>833</v>
      </c>
      <c r="Q127" s="6"/>
      <c r="R127" s="5">
        <v>0.0</v>
      </c>
      <c r="S127" s="5">
        <v>0.0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  <c r="AC127" s="5">
        <v>0.0</v>
      </c>
      <c r="AD127" s="5">
        <v>0.0</v>
      </c>
      <c r="AE127" s="5">
        <v>0.0</v>
      </c>
      <c r="AF127" s="5">
        <v>0.0</v>
      </c>
      <c r="AG127" s="5">
        <v>0.0</v>
      </c>
      <c r="AH127" s="5">
        <v>0.0</v>
      </c>
      <c r="AI127" s="5">
        <v>0.0</v>
      </c>
      <c r="AJ127" s="5">
        <v>0.0</v>
      </c>
      <c r="AK127" s="5">
        <v>1.0</v>
      </c>
      <c r="AL127" s="5">
        <v>1.0</v>
      </c>
      <c r="AM127" s="5">
        <v>1.0</v>
      </c>
      <c r="AN127" s="5">
        <v>1.0</v>
      </c>
      <c r="AO127" s="5">
        <v>0.0</v>
      </c>
      <c r="AP127" s="5">
        <v>0.0</v>
      </c>
      <c r="AQ127" s="5">
        <v>0.0</v>
      </c>
      <c r="AR127" s="5">
        <v>0.0</v>
      </c>
      <c r="AS127" s="5">
        <v>1.0</v>
      </c>
      <c r="AT127" s="5">
        <v>1.0</v>
      </c>
    </row>
    <row r="128" ht="15.75" customHeight="1">
      <c r="A128" s="4" t="s">
        <v>834</v>
      </c>
      <c r="B128" s="5">
        <v>41084.0</v>
      </c>
      <c r="C128" s="5">
        <v>1.0</v>
      </c>
      <c r="D128" s="5">
        <v>1.0</v>
      </c>
      <c r="E128" s="5">
        <v>1.0</v>
      </c>
      <c r="F128" s="5">
        <v>1.0</v>
      </c>
      <c r="G128" s="5">
        <v>0.0</v>
      </c>
      <c r="H128" s="5">
        <v>0.0</v>
      </c>
      <c r="I128" s="5">
        <v>0.0</v>
      </c>
      <c r="J128" s="4" t="s">
        <v>835</v>
      </c>
      <c r="K128" s="4" t="s">
        <v>836</v>
      </c>
      <c r="L128" s="5" t="s">
        <v>837</v>
      </c>
      <c r="M128" s="5" t="s">
        <v>838</v>
      </c>
      <c r="N128" s="5" t="s">
        <v>839</v>
      </c>
      <c r="O128" s="5" t="s">
        <v>838</v>
      </c>
      <c r="P128" s="4" t="s">
        <v>840</v>
      </c>
      <c r="Q128" s="6"/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1.0</v>
      </c>
      <c r="AA128" s="5">
        <v>0.0</v>
      </c>
      <c r="AB128" s="5">
        <v>0.0</v>
      </c>
      <c r="AC128" s="5">
        <v>0.0</v>
      </c>
      <c r="AD128" s="5">
        <v>0.0</v>
      </c>
      <c r="AE128" s="5">
        <v>1.0</v>
      </c>
      <c r="AF128" s="5">
        <v>0.0</v>
      </c>
      <c r="AG128" s="5">
        <v>0.0</v>
      </c>
      <c r="AH128" s="5">
        <v>0.0</v>
      </c>
      <c r="AI128" s="5">
        <v>0.0</v>
      </c>
      <c r="AJ128" s="6"/>
      <c r="AK128" s="5">
        <v>1.0</v>
      </c>
      <c r="AL128" s="5">
        <v>1.0</v>
      </c>
      <c r="AM128" s="5">
        <v>1.0</v>
      </c>
      <c r="AN128" s="5">
        <v>1.0</v>
      </c>
      <c r="AO128" s="5">
        <v>1.0</v>
      </c>
      <c r="AP128" s="5">
        <v>1.0</v>
      </c>
      <c r="AQ128" s="5">
        <v>1.0</v>
      </c>
      <c r="AR128" s="5">
        <v>0.0</v>
      </c>
      <c r="AS128" s="5">
        <v>0.0</v>
      </c>
      <c r="AT128" s="5">
        <v>0.0</v>
      </c>
    </row>
    <row r="129" ht="15.75" customHeight="1">
      <c r="A129" s="4" t="s">
        <v>841</v>
      </c>
      <c r="B129" s="5">
        <v>21605.0</v>
      </c>
      <c r="C129" s="5">
        <v>1.0</v>
      </c>
      <c r="D129" s="5">
        <v>1.0</v>
      </c>
      <c r="E129" s="5">
        <v>1.0</v>
      </c>
      <c r="F129" s="5">
        <v>1.0</v>
      </c>
      <c r="G129" s="5">
        <v>0.0</v>
      </c>
      <c r="H129" s="5">
        <v>1.0</v>
      </c>
      <c r="I129" s="5">
        <v>0.0</v>
      </c>
      <c r="J129" s="4" t="s">
        <v>842</v>
      </c>
      <c r="K129" s="4" t="s">
        <v>235</v>
      </c>
      <c r="L129" s="5" t="s">
        <v>843</v>
      </c>
      <c r="M129" s="5" t="s">
        <v>844</v>
      </c>
      <c r="N129" s="5" t="s">
        <v>845</v>
      </c>
      <c r="O129" s="5" t="s">
        <v>844</v>
      </c>
      <c r="P129" s="4" t="s">
        <v>846</v>
      </c>
      <c r="Q129" s="6"/>
      <c r="R129" s="5">
        <v>1.0</v>
      </c>
      <c r="S129" s="5">
        <v>1.0</v>
      </c>
      <c r="T129" s="5">
        <v>1.0</v>
      </c>
      <c r="U129" s="5">
        <v>1.0</v>
      </c>
      <c r="V129" s="5">
        <v>0.0</v>
      </c>
      <c r="W129" s="5">
        <v>1.0</v>
      </c>
      <c r="X129" s="5">
        <v>0.0</v>
      </c>
      <c r="Y129" s="5">
        <v>0.0</v>
      </c>
      <c r="Z129" s="5">
        <v>0.0</v>
      </c>
      <c r="AA129" s="5">
        <v>0.0</v>
      </c>
      <c r="AB129" s="5">
        <v>1.0</v>
      </c>
      <c r="AC129" s="5">
        <v>1.0</v>
      </c>
      <c r="AD129" s="5">
        <v>0.0</v>
      </c>
      <c r="AE129" s="5">
        <v>1.0</v>
      </c>
      <c r="AF129" s="5">
        <v>1.0</v>
      </c>
      <c r="AG129" s="5">
        <v>1.0</v>
      </c>
      <c r="AH129" s="5">
        <v>0.0</v>
      </c>
      <c r="AI129" s="5">
        <v>1.0</v>
      </c>
      <c r="AJ129" s="6"/>
      <c r="AK129" s="5">
        <v>1.0</v>
      </c>
      <c r="AL129" s="5">
        <v>1.0</v>
      </c>
      <c r="AM129" s="5">
        <v>0.0</v>
      </c>
      <c r="AN129" s="5">
        <v>0.0</v>
      </c>
      <c r="AO129" s="5">
        <v>0.0</v>
      </c>
      <c r="AP129" s="5">
        <v>0.0</v>
      </c>
      <c r="AQ129" s="5">
        <v>0.0</v>
      </c>
      <c r="AR129" s="5">
        <v>0.0</v>
      </c>
      <c r="AS129" s="5">
        <v>0.0</v>
      </c>
      <c r="AT129" s="5">
        <v>0.0</v>
      </c>
    </row>
    <row r="130" ht="15.75" customHeight="1">
      <c r="A130" s="4" t="s">
        <v>847</v>
      </c>
      <c r="B130" s="5">
        <v>21941.0</v>
      </c>
      <c r="C130" s="5">
        <v>1.0</v>
      </c>
      <c r="D130" s="5">
        <v>1.0</v>
      </c>
      <c r="E130" s="5">
        <v>1.0</v>
      </c>
      <c r="F130" s="5">
        <v>1.0</v>
      </c>
      <c r="G130" s="5">
        <v>0.0</v>
      </c>
      <c r="H130" s="5">
        <v>0.0</v>
      </c>
      <c r="I130" s="5">
        <v>0.0</v>
      </c>
      <c r="J130" s="4" t="s">
        <v>848</v>
      </c>
      <c r="K130" s="4" t="s">
        <v>849</v>
      </c>
      <c r="L130" s="5" t="s">
        <v>850</v>
      </c>
      <c r="M130" s="5" t="s">
        <v>851</v>
      </c>
      <c r="N130" s="5" t="s">
        <v>852</v>
      </c>
      <c r="O130" s="5" t="s">
        <v>853</v>
      </c>
      <c r="P130" s="4" t="s">
        <v>671</v>
      </c>
      <c r="Q130" s="6"/>
      <c r="R130" s="5">
        <v>1.0</v>
      </c>
      <c r="S130" s="5">
        <v>1.0</v>
      </c>
      <c r="T130" s="5">
        <v>1.0</v>
      </c>
      <c r="U130" s="5">
        <v>1.0</v>
      </c>
      <c r="V130" s="5">
        <v>1.0</v>
      </c>
      <c r="W130" s="5">
        <v>1.0</v>
      </c>
      <c r="X130" s="5">
        <v>1.0</v>
      </c>
      <c r="Y130" s="5">
        <v>1.0</v>
      </c>
      <c r="Z130" s="5">
        <v>1.0</v>
      </c>
      <c r="AA130" s="5">
        <v>1.0</v>
      </c>
      <c r="AB130" s="5">
        <v>1.0</v>
      </c>
      <c r="AC130" s="5">
        <v>1.0</v>
      </c>
      <c r="AD130" s="5">
        <v>1.0</v>
      </c>
      <c r="AE130" s="5">
        <v>1.0</v>
      </c>
      <c r="AF130" s="5">
        <v>1.0</v>
      </c>
      <c r="AG130" s="5">
        <v>1.0</v>
      </c>
      <c r="AH130" s="5">
        <v>1.0</v>
      </c>
      <c r="AI130" s="5">
        <v>1.0</v>
      </c>
      <c r="AJ130" s="5">
        <v>0.0</v>
      </c>
      <c r="AK130" s="5">
        <v>1.0</v>
      </c>
      <c r="AL130" s="5">
        <v>1.0</v>
      </c>
      <c r="AM130" s="5">
        <v>0.0</v>
      </c>
      <c r="AN130" s="5">
        <v>0.0</v>
      </c>
      <c r="AO130" s="5">
        <v>0.0</v>
      </c>
      <c r="AP130" s="5">
        <v>0.0</v>
      </c>
      <c r="AQ130" s="5">
        <v>0.0</v>
      </c>
      <c r="AR130" s="5">
        <v>0.0</v>
      </c>
      <c r="AS130" s="5">
        <v>0.0</v>
      </c>
      <c r="AT130" s="5">
        <v>0.0</v>
      </c>
    </row>
    <row r="131" ht="15.75" customHeight="1">
      <c r="A131" s="4" t="s">
        <v>854</v>
      </c>
      <c r="B131" s="5">
        <v>11739.0</v>
      </c>
      <c r="C131" s="5">
        <v>1.0</v>
      </c>
      <c r="D131" s="5">
        <v>1.0</v>
      </c>
      <c r="E131" s="5">
        <v>1.0</v>
      </c>
      <c r="F131" s="5">
        <v>1.0</v>
      </c>
      <c r="G131" s="5">
        <v>0.0</v>
      </c>
      <c r="H131" s="5">
        <v>1.0</v>
      </c>
      <c r="I131" s="5">
        <v>1.0</v>
      </c>
      <c r="J131" s="4" t="s">
        <v>855</v>
      </c>
      <c r="K131" s="4" t="s">
        <v>247</v>
      </c>
      <c r="L131" s="5" t="s">
        <v>856</v>
      </c>
      <c r="M131" s="5" t="s">
        <v>857</v>
      </c>
      <c r="N131" s="5" t="s">
        <v>858</v>
      </c>
      <c r="O131" s="5" t="s">
        <v>859</v>
      </c>
      <c r="P131" s="4" t="s">
        <v>860</v>
      </c>
      <c r="Q131" s="6"/>
      <c r="R131" s="5">
        <v>1.0</v>
      </c>
      <c r="S131" s="5">
        <v>1.0</v>
      </c>
      <c r="T131" s="5">
        <v>1.0</v>
      </c>
      <c r="U131" s="5">
        <v>1.0</v>
      </c>
      <c r="V131" s="5">
        <v>1.0</v>
      </c>
      <c r="W131" s="5">
        <v>1.0</v>
      </c>
      <c r="X131" s="5">
        <v>1.0</v>
      </c>
      <c r="Y131" s="5">
        <v>1.0</v>
      </c>
      <c r="Z131" s="5">
        <v>1.0</v>
      </c>
      <c r="AA131" s="5">
        <v>1.0</v>
      </c>
      <c r="AB131" s="5">
        <v>1.0</v>
      </c>
      <c r="AC131" s="5">
        <v>1.0</v>
      </c>
      <c r="AD131" s="5">
        <v>0.0</v>
      </c>
      <c r="AE131" s="5">
        <v>1.0</v>
      </c>
      <c r="AF131" s="5">
        <v>1.0</v>
      </c>
      <c r="AG131" s="5">
        <v>1.0</v>
      </c>
      <c r="AH131" s="5">
        <v>1.0</v>
      </c>
      <c r="AI131" s="5">
        <v>1.0</v>
      </c>
      <c r="AJ131" s="5">
        <v>1.0</v>
      </c>
      <c r="AK131" s="5">
        <v>1.0</v>
      </c>
      <c r="AL131" s="5">
        <v>1.0</v>
      </c>
      <c r="AM131" s="5">
        <v>1.0</v>
      </c>
      <c r="AN131" s="5">
        <v>1.0</v>
      </c>
      <c r="AO131" s="5">
        <v>0.0</v>
      </c>
      <c r="AP131" s="5">
        <v>0.0</v>
      </c>
      <c r="AQ131" s="5">
        <v>0.0</v>
      </c>
      <c r="AR131" s="5">
        <v>0.0</v>
      </c>
      <c r="AS131" s="5">
        <v>0.0</v>
      </c>
      <c r="AT131" s="5">
        <v>1.0</v>
      </c>
    </row>
    <row r="132" ht="15.75" customHeight="1">
      <c r="A132" s="4" t="s">
        <v>861</v>
      </c>
      <c r="B132" s="5">
        <v>41132.0</v>
      </c>
      <c r="C132" s="5">
        <v>1.0</v>
      </c>
      <c r="D132" s="5">
        <v>1.0</v>
      </c>
      <c r="E132" s="5">
        <v>1.0</v>
      </c>
      <c r="F132" s="5">
        <v>1.0</v>
      </c>
      <c r="G132" s="5">
        <v>1.0</v>
      </c>
      <c r="H132" s="5">
        <v>1.0</v>
      </c>
      <c r="I132" s="5">
        <v>1.0</v>
      </c>
      <c r="J132" s="4" t="s">
        <v>862</v>
      </c>
      <c r="K132" s="4" t="s">
        <v>252</v>
      </c>
      <c r="L132" s="5" t="s">
        <v>863</v>
      </c>
      <c r="M132" s="5" t="s">
        <v>864</v>
      </c>
      <c r="N132" s="5" t="s">
        <v>865</v>
      </c>
      <c r="O132" s="5" t="s">
        <v>866</v>
      </c>
      <c r="P132" s="4" t="s">
        <v>72</v>
      </c>
      <c r="Q132" s="6"/>
      <c r="R132" s="5">
        <v>1.0</v>
      </c>
      <c r="S132" s="5">
        <v>1.0</v>
      </c>
      <c r="T132" s="5">
        <v>1.0</v>
      </c>
      <c r="U132" s="5">
        <v>1.0</v>
      </c>
      <c r="V132" s="5">
        <v>1.0</v>
      </c>
      <c r="W132" s="5">
        <v>1.0</v>
      </c>
      <c r="X132" s="5">
        <v>1.0</v>
      </c>
      <c r="Y132" s="5">
        <v>1.0</v>
      </c>
      <c r="Z132" s="5">
        <v>1.0</v>
      </c>
      <c r="AA132" s="5">
        <v>1.0</v>
      </c>
      <c r="AB132" s="5">
        <v>0.0</v>
      </c>
      <c r="AC132" s="5">
        <v>1.0</v>
      </c>
      <c r="AD132" s="5">
        <v>0.0</v>
      </c>
      <c r="AE132" s="5">
        <v>1.0</v>
      </c>
      <c r="AF132" s="5">
        <v>1.0</v>
      </c>
      <c r="AG132" s="5">
        <v>1.0</v>
      </c>
      <c r="AH132" s="5">
        <v>1.0</v>
      </c>
      <c r="AI132" s="5">
        <v>1.0</v>
      </c>
      <c r="AJ132" s="5">
        <v>1.0</v>
      </c>
      <c r="AK132" s="5">
        <v>1.0</v>
      </c>
      <c r="AL132" s="5">
        <v>1.0</v>
      </c>
      <c r="AM132" s="5">
        <v>1.0</v>
      </c>
      <c r="AN132" s="5">
        <v>1.0</v>
      </c>
      <c r="AO132" s="5">
        <v>1.0</v>
      </c>
      <c r="AP132" s="5">
        <v>1.0</v>
      </c>
      <c r="AQ132" s="5">
        <v>1.0</v>
      </c>
      <c r="AR132" s="5">
        <v>1.0</v>
      </c>
      <c r="AS132" s="5">
        <v>0.0</v>
      </c>
      <c r="AT132" s="5">
        <v>1.0</v>
      </c>
    </row>
    <row r="133" ht="15.75" customHeight="1">
      <c r="A133" s="4" t="s">
        <v>867</v>
      </c>
      <c r="B133" s="5">
        <v>11059.0</v>
      </c>
      <c r="C133" s="5">
        <v>1.0</v>
      </c>
      <c r="D133" s="5">
        <v>1.0</v>
      </c>
      <c r="E133" s="5">
        <v>1.0</v>
      </c>
      <c r="F133" s="5">
        <v>1.0</v>
      </c>
      <c r="G133" s="5">
        <v>0.0</v>
      </c>
      <c r="H133" s="5">
        <v>1.0</v>
      </c>
      <c r="I133" s="5">
        <v>1.0</v>
      </c>
      <c r="J133" s="4" t="s">
        <v>868</v>
      </c>
      <c r="K133" s="4" t="s">
        <v>433</v>
      </c>
      <c r="L133" s="5" t="s">
        <v>869</v>
      </c>
      <c r="M133" s="5" t="s">
        <v>870</v>
      </c>
      <c r="N133" s="5" t="s">
        <v>871</v>
      </c>
      <c r="O133" s="5" t="s">
        <v>872</v>
      </c>
      <c r="P133" s="4" t="s">
        <v>873</v>
      </c>
      <c r="Q133" s="6"/>
      <c r="R133" s="5">
        <v>1.0</v>
      </c>
      <c r="S133" s="5">
        <v>1.0</v>
      </c>
      <c r="T133" s="5">
        <v>1.0</v>
      </c>
      <c r="U133" s="5">
        <v>1.0</v>
      </c>
      <c r="V133" s="5">
        <v>0.0</v>
      </c>
      <c r="W133" s="5">
        <v>0.0</v>
      </c>
      <c r="X133" s="5">
        <v>1.0</v>
      </c>
      <c r="Y133" s="5">
        <v>0.0</v>
      </c>
      <c r="Z133" s="5">
        <v>0.0</v>
      </c>
      <c r="AA133" s="5">
        <v>0.0</v>
      </c>
      <c r="AB133" s="5">
        <v>0.0</v>
      </c>
      <c r="AC133" s="5">
        <v>0.0</v>
      </c>
      <c r="AD133" s="5">
        <v>0.0</v>
      </c>
      <c r="AE133" s="5">
        <v>0.0</v>
      </c>
      <c r="AF133" s="5">
        <v>1.0</v>
      </c>
      <c r="AG133" s="5">
        <v>1.0</v>
      </c>
      <c r="AH133" s="5">
        <v>1.0</v>
      </c>
      <c r="AI133" s="5">
        <v>1.0</v>
      </c>
      <c r="AJ133" s="6"/>
      <c r="AK133" s="5">
        <v>1.0</v>
      </c>
      <c r="AL133" s="5">
        <v>1.0</v>
      </c>
      <c r="AM133" s="5">
        <v>1.0</v>
      </c>
      <c r="AN133" s="5">
        <v>1.0</v>
      </c>
      <c r="AO133" s="5">
        <v>0.0</v>
      </c>
      <c r="AP133" s="5">
        <v>0.0</v>
      </c>
      <c r="AQ133" s="5">
        <v>0.0</v>
      </c>
      <c r="AR133" s="5">
        <v>0.0</v>
      </c>
      <c r="AS133" s="5">
        <v>0.0</v>
      </c>
      <c r="AT133" s="5">
        <v>0.0</v>
      </c>
    </row>
    <row r="134" ht="15.75" customHeight="1">
      <c r="A134" s="4" t="s">
        <v>874</v>
      </c>
      <c r="B134" s="5">
        <v>21268.0</v>
      </c>
      <c r="C134" s="5">
        <v>1.0</v>
      </c>
      <c r="D134" s="5">
        <v>1.0</v>
      </c>
      <c r="E134" s="5">
        <v>1.0</v>
      </c>
      <c r="F134" s="5">
        <v>1.0</v>
      </c>
      <c r="G134" s="5">
        <v>0.0</v>
      </c>
      <c r="H134" s="5">
        <v>0.0</v>
      </c>
      <c r="I134" s="5">
        <v>1.0</v>
      </c>
      <c r="J134" s="4" t="s">
        <v>875</v>
      </c>
      <c r="K134" s="4" t="s">
        <v>562</v>
      </c>
      <c r="L134" s="5" t="s">
        <v>876</v>
      </c>
      <c r="M134" s="5" t="s">
        <v>877</v>
      </c>
      <c r="N134" s="5" t="s">
        <v>878</v>
      </c>
      <c r="O134" s="5" t="s">
        <v>879</v>
      </c>
      <c r="P134" s="4" t="s">
        <v>880</v>
      </c>
      <c r="Q134" s="6"/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1.0</v>
      </c>
      <c r="Z134" s="5">
        <v>1.0</v>
      </c>
      <c r="AA134" s="5">
        <v>0.0</v>
      </c>
      <c r="AB134" s="5">
        <v>0.0</v>
      </c>
      <c r="AC134" s="5">
        <v>0.0</v>
      </c>
      <c r="AD134" s="5">
        <v>0.0</v>
      </c>
      <c r="AE134" s="5">
        <v>0.0</v>
      </c>
      <c r="AF134" s="5">
        <v>0.0</v>
      </c>
      <c r="AG134" s="5">
        <v>0.0</v>
      </c>
      <c r="AH134" s="5">
        <v>0.0</v>
      </c>
      <c r="AI134" s="5">
        <v>0.0</v>
      </c>
      <c r="AJ134" s="6"/>
      <c r="AK134" s="5">
        <v>1.0</v>
      </c>
      <c r="AL134" s="5">
        <v>1.0</v>
      </c>
      <c r="AM134" s="5">
        <v>1.0</v>
      </c>
      <c r="AN134" s="5">
        <v>1.0</v>
      </c>
      <c r="AO134" s="5">
        <v>1.0</v>
      </c>
      <c r="AP134" s="5">
        <v>1.0</v>
      </c>
      <c r="AQ134" s="5">
        <v>1.0</v>
      </c>
      <c r="AR134" s="5">
        <v>1.0</v>
      </c>
      <c r="AS134" s="5">
        <v>1.0</v>
      </c>
      <c r="AT134" s="5">
        <v>0.0</v>
      </c>
    </row>
    <row r="135" ht="15.75" customHeight="1">
      <c r="A135" s="4" t="s">
        <v>881</v>
      </c>
      <c r="B135" s="5">
        <v>31143.0</v>
      </c>
      <c r="C135" s="5">
        <v>1.0</v>
      </c>
      <c r="D135" s="5">
        <v>1.0</v>
      </c>
      <c r="E135" s="5">
        <v>1.0</v>
      </c>
      <c r="F135" s="5">
        <v>1.0</v>
      </c>
      <c r="G135" s="5">
        <v>0.0</v>
      </c>
      <c r="H135" s="5">
        <v>0.0</v>
      </c>
      <c r="I135" s="5">
        <v>1.0</v>
      </c>
      <c r="J135" s="4" t="s">
        <v>882</v>
      </c>
      <c r="K135" s="4" t="s">
        <v>56</v>
      </c>
      <c r="L135" s="5" t="s">
        <v>883</v>
      </c>
      <c r="M135" s="5" t="s">
        <v>884</v>
      </c>
      <c r="N135" s="5" t="s">
        <v>885</v>
      </c>
      <c r="O135" s="5" t="s">
        <v>886</v>
      </c>
      <c r="P135" s="4" t="s">
        <v>72</v>
      </c>
      <c r="Q135" s="5" t="s">
        <v>93</v>
      </c>
      <c r="R135" s="5">
        <v>1.0</v>
      </c>
      <c r="S135" s="5">
        <v>0.0</v>
      </c>
      <c r="T135" s="5">
        <v>0.0</v>
      </c>
      <c r="U135" s="5">
        <v>1.0</v>
      </c>
      <c r="V135" s="5">
        <v>1.0</v>
      </c>
      <c r="W135" s="5">
        <v>0.0</v>
      </c>
      <c r="X135" s="5">
        <v>0.0</v>
      </c>
      <c r="Y135" s="5">
        <v>1.0</v>
      </c>
      <c r="Z135" s="5">
        <v>1.0</v>
      </c>
      <c r="AA135" s="5">
        <v>0.0</v>
      </c>
      <c r="AB135" s="5">
        <v>0.0</v>
      </c>
      <c r="AC135" s="5">
        <v>1.0</v>
      </c>
      <c r="AD135" s="5">
        <v>0.0</v>
      </c>
      <c r="AE135" s="5">
        <v>0.0</v>
      </c>
      <c r="AF135" s="5">
        <v>0.0</v>
      </c>
      <c r="AG135" s="5">
        <v>0.0</v>
      </c>
      <c r="AH135" s="5">
        <v>1.0</v>
      </c>
      <c r="AI135" s="5">
        <v>1.0</v>
      </c>
      <c r="AJ135" s="5">
        <v>1.0</v>
      </c>
      <c r="AK135" s="5">
        <v>1.0</v>
      </c>
      <c r="AL135" s="5">
        <v>1.0</v>
      </c>
      <c r="AM135" s="5">
        <v>1.0</v>
      </c>
      <c r="AN135" s="5">
        <v>1.0</v>
      </c>
      <c r="AO135" s="5">
        <v>1.0</v>
      </c>
      <c r="AP135" s="5">
        <v>1.0</v>
      </c>
      <c r="AQ135" s="5">
        <v>1.0</v>
      </c>
      <c r="AR135" s="5">
        <v>1.0</v>
      </c>
      <c r="AS135" s="5">
        <v>1.0</v>
      </c>
      <c r="AT135" s="5">
        <v>0.0</v>
      </c>
    </row>
    <row r="136" ht="15.75" customHeight="1">
      <c r="A136" s="4" t="s">
        <v>887</v>
      </c>
      <c r="B136" s="5">
        <v>21925.0</v>
      </c>
      <c r="C136" s="5">
        <v>1.0</v>
      </c>
      <c r="D136" s="5">
        <v>1.0</v>
      </c>
      <c r="E136" s="5">
        <v>1.0</v>
      </c>
      <c r="F136" s="5">
        <v>1.0</v>
      </c>
      <c r="G136" s="5">
        <v>0.0</v>
      </c>
      <c r="H136" s="5">
        <v>1.0</v>
      </c>
      <c r="I136" s="5">
        <v>1.0</v>
      </c>
      <c r="J136" s="4" t="s">
        <v>146</v>
      </c>
      <c r="K136" s="4" t="s">
        <v>888</v>
      </c>
      <c r="L136" s="5" t="s">
        <v>889</v>
      </c>
      <c r="M136" s="5" t="s">
        <v>149</v>
      </c>
      <c r="N136" s="5" t="s">
        <v>150</v>
      </c>
      <c r="O136" s="5" t="s">
        <v>149</v>
      </c>
      <c r="P136" s="4" t="s">
        <v>72</v>
      </c>
      <c r="Q136" s="6"/>
      <c r="R136" s="5">
        <v>0.0</v>
      </c>
      <c r="S136" s="5">
        <v>1.0</v>
      </c>
      <c r="T136" s="5">
        <v>1.0</v>
      </c>
      <c r="U136" s="5">
        <v>1.0</v>
      </c>
      <c r="V136" s="5">
        <v>1.0</v>
      </c>
      <c r="W136" s="5">
        <v>1.0</v>
      </c>
      <c r="X136" s="5">
        <v>1.0</v>
      </c>
      <c r="Y136" s="5">
        <v>1.0</v>
      </c>
      <c r="Z136" s="5">
        <v>1.0</v>
      </c>
      <c r="AA136" s="5">
        <v>1.0</v>
      </c>
      <c r="AB136" s="5">
        <v>0.0</v>
      </c>
      <c r="AC136" s="5">
        <v>1.0</v>
      </c>
      <c r="AD136" s="5">
        <v>1.0</v>
      </c>
      <c r="AE136" s="5">
        <v>1.0</v>
      </c>
      <c r="AF136" s="5">
        <v>0.0</v>
      </c>
      <c r="AG136" s="5">
        <v>1.0</v>
      </c>
      <c r="AH136" s="5">
        <v>1.0</v>
      </c>
      <c r="AI136" s="5">
        <v>1.0</v>
      </c>
      <c r="AJ136" s="5">
        <v>1.0</v>
      </c>
      <c r="AK136" s="5">
        <v>1.0</v>
      </c>
      <c r="AL136" s="5">
        <v>1.0</v>
      </c>
      <c r="AM136" s="5">
        <v>1.0</v>
      </c>
      <c r="AN136" s="5">
        <v>1.0</v>
      </c>
      <c r="AO136" s="5">
        <v>1.0</v>
      </c>
      <c r="AP136" s="5">
        <v>1.0</v>
      </c>
      <c r="AQ136" s="5">
        <v>1.0</v>
      </c>
      <c r="AR136" s="5">
        <v>1.0</v>
      </c>
      <c r="AS136" s="5">
        <v>1.0</v>
      </c>
      <c r="AT136" s="5">
        <v>0.0</v>
      </c>
    </row>
    <row r="137" ht="15.75" customHeight="1">
      <c r="A137" s="4" t="s">
        <v>890</v>
      </c>
      <c r="B137" s="5">
        <v>41102.0</v>
      </c>
      <c r="C137" s="5">
        <v>1.0</v>
      </c>
      <c r="D137" s="5">
        <v>1.0</v>
      </c>
      <c r="E137" s="5">
        <v>1.0</v>
      </c>
      <c r="F137" s="5">
        <v>1.0</v>
      </c>
      <c r="G137" s="5">
        <v>1.0</v>
      </c>
      <c r="H137" s="5">
        <v>0.0</v>
      </c>
      <c r="I137" s="5">
        <v>0.0</v>
      </c>
      <c r="J137" s="4" t="s">
        <v>891</v>
      </c>
      <c r="K137" s="4" t="s">
        <v>203</v>
      </c>
      <c r="L137" s="5" t="s">
        <v>892</v>
      </c>
      <c r="M137" s="5" t="s">
        <v>893</v>
      </c>
      <c r="N137" s="5" t="s">
        <v>893</v>
      </c>
      <c r="O137" s="5" t="s">
        <v>894</v>
      </c>
      <c r="P137" s="4" t="s">
        <v>72</v>
      </c>
      <c r="Q137" s="5" t="s">
        <v>93</v>
      </c>
      <c r="R137" s="5">
        <v>1.0</v>
      </c>
      <c r="S137" s="5">
        <v>0.0</v>
      </c>
      <c r="T137" s="5">
        <v>0.0</v>
      </c>
      <c r="U137" s="5">
        <v>1.0</v>
      </c>
      <c r="V137" s="5">
        <v>1.0</v>
      </c>
      <c r="W137" s="5">
        <v>0.0</v>
      </c>
      <c r="X137" s="5">
        <v>0.0</v>
      </c>
      <c r="Y137" s="5">
        <v>1.0</v>
      </c>
      <c r="Z137" s="5">
        <v>1.0</v>
      </c>
      <c r="AA137" s="5">
        <v>0.0</v>
      </c>
      <c r="AB137" s="5">
        <v>0.0</v>
      </c>
      <c r="AC137" s="5">
        <v>1.0</v>
      </c>
      <c r="AD137" s="5">
        <v>1.0</v>
      </c>
      <c r="AE137" s="5">
        <v>0.0</v>
      </c>
      <c r="AF137" s="5">
        <v>1.0</v>
      </c>
      <c r="AG137" s="5">
        <v>1.0</v>
      </c>
      <c r="AH137" s="5">
        <v>1.0</v>
      </c>
      <c r="AI137" s="5">
        <v>0.0</v>
      </c>
      <c r="AJ137" s="5">
        <v>1.0</v>
      </c>
      <c r="AK137" s="5">
        <v>1.0</v>
      </c>
      <c r="AL137" s="5">
        <v>1.0</v>
      </c>
      <c r="AM137" s="5">
        <v>1.0</v>
      </c>
      <c r="AN137" s="5">
        <v>1.0</v>
      </c>
      <c r="AO137" s="5">
        <v>1.0</v>
      </c>
      <c r="AP137" s="5">
        <v>1.0</v>
      </c>
      <c r="AQ137" s="5">
        <v>1.0</v>
      </c>
      <c r="AR137" s="5">
        <v>1.0</v>
      </c>
      <c r="AS137" s="5">
        <v>1.0</v>
      </c>
      <c r="AT137" s="5">
        <v>0.0</v>
      </c>
    </row>
    <row r="138" ht="15.75" customHeight="1">
      <c r="A138" s="4" t="s">
        <v>895</v>
      </c>
      <c r="B138" s="5">
        <v>21924.0</v>
      </c>
      <c r="C138" s="5">
        <v>1.0</v>
      </c>
      <c r="D138" s="5">
        <v>1.0</v>
      </c>
      <c r="E138" s="5">
        <v>1.0</v>
      </c>
      <c r="F138" s="5">
        <v>1.0</v>
      </c>
      <c r="G138" s="5">
        <v>0.0</v>
      </c>
      <c r="H138" s="5">
        <v>1.0</v>
      </c>
      <c r="I138" s="5">
        <v>1.0</v>
      </c>
      <c r="J138" s="4" t="s">
        <v>896</v>
      </c>
      <c r="K138" s="4" t="s">
        <v>48</v>
      </c>
      <c r="L138" s="5" t="s">
        <v>897</v>
      </c>
      <c r="M138" s="5" t="s">
        <v>898</v>
      </c>
      <c r="N138" s="5" t="s">
        <v>899</v>
      </c>
      <c r="O138" s="5" t="s">
        <v>900</v>
      </c>
      <c r="P138" s="4" t="s">
        <v>72</v>
      </c>
      <c r="Q138" s="6"/>
      <c r="R138" s="5">
        <v>1.0</v>
      </c>
      <c r="S138" s="5">
        <v>1.0</v>
      </c>
      <c r="T138" s="5">
        <v>1.0</v>
      </c>
      <c r="U138" s="5">
        <v>1.0</v>
      </c>
      <c r="V138" s="5">
        <v>1.0</v>
      </c>
      <c r="W138" s="5">
        <v>1.0</v>
      </c>
      <c r="X138" s="5">
        <v>1.0</v>
      </c>
      <c r="Y138" s="5">
        <v>1.0</v>
      </c>
      <c r="Z138" s="5">
        <v>1.0</v>
      </c>
      <c r="AA138" s="5">
        <v>1.0</v>
      </c>
      <c r="AB138" s="5">
        <v>0.0</v>
      </c>
      <c r="AC138" s="5">
        <v>1.0</v>
      </c>
      <c r="AD138" s="5">
        <v>0.0</v>
      </c>
      <c r="AE138" s="5">
        <v>1.0</v>
      </c>
      <c r="AF138" s="5">
        <v>1.0</v>
      </c>
      <c r="AG138" s="5">
        <v>1.0</v>
      </c>
      <c r="AH138" s="5">
        <v>1.0</v>
      </c>
      <c r="AI138" s="5">
        <v>1.0</v>
      </c>
      <c r="AJ138" s="5">
        <v>1.0</v>
      </c>
      <c r="AK138" s="5">
        <v>1.0</v>
      </c>
      <c r="AL138" s="5">
        <v>1.0</v>
      </c>
      <c r="AM138" s="5">
        <v>1.0</v>
      </c>
      <c r="AN138" s="5">
        <v>1.0</v>
      </c>
      <c r="AO138" s="5">
        <v>1.0</v>
      </c>
      <c r="AP138" s="5">
        <v>1.0</v>
      </c>
      <c r="AQ138" s="5">
        <v>1.0</v>
      </c>
      <c r="AR138" s="5">
        <v>1.0</v>
      </c>
      <c r="AS138" s="5">
        <v>1.0</v>
      </c>
      <c r="AT138" s="5">
        <v>0.0</v>
      </c>
    </row>
    <row r="139" ht="15.75" customHeight="1">
      <c r="A139" s="4" t="s">
        <v>901</v>
      </c>
      <c r="B139" s="5">
        <v>11536.0</v>
      </c>
      <c r="C139" s="5">
        <v>1.0</v>
      </c>
      <c r="D139" s="5">
        <v>1.0</v>
      </c>
      <c r="E139" s="5">
        <v>1.0</v>
      </c>
      <c r="F139" s="5">
        <v>1.0</v>
      </c>
      <c r="G139" s="5">
        <v>1.0</v>
      </c>
      <c r="H139" s="5">
        <v>1.0</v>
      </c>
      <c r="I139" s="5">
        <v>1.0</v>
      </c>
      <c r="J139" s="4" t="s">
        <v>902</v>
      </c>
      <c r="K139" s="4" t="s">
        <v>816</v>
      </c>
      <c r="L139" s="5" t="s">
        <v>903</v>
      </c>
      <c r="M139" s="5" t="s">
        <v>904</v>
      </c>
      <c r="N139" s="5" t="s">
        <v>905</v>
      </c>
      <c r="O139" s="5" t="s">
        <v>906</v>
      </c>
      <c r="P139" s="4" t="s">
        <v>72</v>
      </c>
      <c r="Q139" s="6"/>
      <c r="R139" s="5">
        <v>1.0</v>
      </c>
      <c r="S139" s="5">
        <v>1.0</v>
      </c>
      <c r="T139" s="5">
        <v>1.0</v>
      </c>
      <c r="U139" s="5">
        <v>1.0</v>
      </c>
      <c r="V139" s="5">
        <v>1.0</v>
      </c>
      <c r="W139" s="5">
        <v>1.0</v>
      </c>
      <c r="X139" s="5">
        <v>1.0</v>
      </c>
      <c r="Y139" s="5">
        <v>1.0</v>
      </c>
      <c r="Z139" s="5">
        <v>1.0</v>
      </c>
      <c r="AA139" s="5">
        <v>0.0</v>
      </c>
      <c r="AB139" s="5">
        <v>1.0</v>
      </c>
      <c r="AC139" s="5">
        <v>1.0</v>
      </c>
      <c r="AD139" s="5">
        <v>0.0</v>
      </c>
      <c r="AE139" s="5">
        <v>1.0</v>
      </c>
      <c r="AF139" s="5">
        <v>1.0</v>
      </c>
      <c r="AG139" s="5">
        <v>1.0</v>
      </c>
      <c r="AH139" s="5">
        <v>1.0</v>
      </c>
      <c r="AI139" s="5">
        <v>1.0</v>
      </c>
      <c r="AJ139" s="5">
        <v>1.0</v>
      </c>
      <c r="AK139" s="5">
        <v>1.0</v>
      </c>
      <c r="AL139" s="5">
        <v>1.0</v>
      </c>
      <c r="AM139" s="5">
        <v>1.0</v>
      </c>
      <c r="AN139" s="5">
        <v>1.0</v>
      </c>
      <c r="AO139" s="5">
        <v>1.0</v>
      </c>
      <c r="AP139" s="5">
        <v>1.0</v>
      </c>
      <c r="AQ139" s="5">
        <v>1.0</v>
      </c>
      <c r="AR139" s="5">
        <v>1.0</v>
      </c>
      <c r="AS139" s="5">
        <v>1.0</v>
      </c>
      <c r="AT139" s="5">
        <v>1.0</v>
      </c>
    </row>
    <row r="140" ht="15.75" customHeight="1">
      <c r="A140" s="4" t="s">
        <v>907</v>
      </c>
      <c r="B140" s="5">
        <v>21926.0</v>
      </c>
      <c r="C140" s="5">
        <v>1.0</v>
      </c>
      <c r="D140" s="5">
        <v>1.0</v>
      </c>
      <c r="E140" s="5">
        <v>1.0</v>
      </c>
      <c r="F140" s="5">
        <v>1.0</v>
      </c>
      <c r="G140" s="5">
        <v>0.0</v>
      </c>
      <c r="H140" s="5">
        <v>1.0</v>
      </c>
      <c r="I140" s="5">
        <v>1.0</v>
      </c>
      <c r="J140" s="4" t="s">
        <v>908</v>
      </c>
      <c r="K140" s="4" t="s">
        <v>164</v>
      </c>
      <c r="L140" s="5" t="s">
        <v>909</v>
      </c>
      <c r="M140" s="5" t="s">
        <v>910</v>
      </c>
      <c r="N140" s="5" t="s">
        <v>911</v>
      </c>
      <c r="O140" s="5" t="s">
        <v>912</v>
      </c>
      <c r="P140" s="4" t="s">
        <v>72</v>
      </c>
      <c r="Q140" s="6"/>
      <c r="R140" s="5">
        <v>1.0</v>
      </c>
      <c r="S140" s="5">
        <v>1.0</v>
      </c>
      <c r="T140" s="5">
        <v>1.0</v>
      </c>
      <c r="U140" s="5">
        <v>1.0</v>
      </c>
      <c r="V140" s="5">
        <v>1.0</v>
      </c>
      <c r="W140" s="5">
        <v>1.0</v>
      </c>
      <c r="X140" s="5">
        <v>1.0</v>
      </c>
      <c r="Y140" s="5">
        <v>1.0</v>
      </c>
      <c r="Z140" s="5">
        <v>1.0</v>
      </c>
      <c r="AA140" s="5">
        <v>1.0</v>
      </c>
      <c r="AB140" s="5">
        <v>1.0</v>
      </c>
      <c r="AC140" s="5">
        <v>1.0</v>
      </c>
      <c r="AD140" s="5">
        <v>1.0</v>
      </c>
      <c r="AE140" s="5">
        <v>1.0</v>
      </c>
      <c r="AF140" s="5">
        <v>1.0</v>
      </c>
      <c r="AG140" s="5">
        <v>1.0</v>
      </c>
      <c r="AH140" s="5">
        <v>1.0</v>
      </c>
      <c r="AI140" s="5">
        <v>1.0</v>
      </c>
      <c r="AJ140" s="5">
        <v>1.0</v>
      </c>
      <c r="AK140" s="5">
        <v>1.0</v>
      </c>
      <c r="AL140" s="5">
        <v>1.0</v>
      </c>
      <c r="AM140" s="5">
        <v>1.0</v>
      </c>
      <c r="AN140" s="5">
        <v>1.0</v>
      </c>
      <c r="AO140" s="5">
        <v>1.0</v>
      </c>
      <c r="AP140" s="5">
        <v>1.0</v>
      </c>
      <c r="AQ140" s="5">
        <v>1.0</v>
      </c>
      <c r="AR140" s="5">
        <v>1.0</v>
      </c>
      <c r="AS140" s="5">
        <v>1.0</v>
      </c>
      <c r="AT140" s="5">
        <v>1.0</v>
      </c>
    </row>
    <row r="141" ht="15.75" customHeight="1">
      <c r="A141" s="4" t="s">
        <v>913</v>
      </c>
      <c r="B141" s="5">
        <v>11537.0</v>
      </c>
      <c r="C141" s="5">
        <v>1.0</v>
      </c>
      <c r="D141" s="5">
        <v>1.0</v>
      </c>
      <c r="E141" s="5">
        <v>1.0</v>
      </c>
      <c r="F141" s="5">
        <v>1.0</v>
      </c>
      <c r="G141" s="5">
        <v>1.0</v>
      </c>
      <c r="H141" s="5">
        <v>1.0</v>
      </c>
      <c r="I141" s="5">
        <v>1.0</v>
      </c>
      <c r="J141" s="4" t="s">
        <v>914</v>
      </c>
      <c r="K141" s="4" t="s">
        <v>215</v>
      </c>
      <c r="L141" s="5" t="s">
        <v>915</v>
      </c>
      <c r="M141" s="5" t="s">
        <v>916</v>
      </c>
      <c r="N141" s="5" t="s">
        <v>917</v>
      </c>
      <c r="O141" s="5" t="s">
        <v>918</v>
      </c>
      <c r="P141" s="4" t="s">
        <v>72</v>
      </c>
      <c r="Q141" s="6"/>
      <c r="R141" s="5">
        <v>1.0</v>
      </c>
      <c r="S141" s="5">
        <v>1.0</v>
      </c>
      <c r="T141" s="5">
        <v>1.0</v>
      </c>
      <c r="U141" s="5">
        <v>1.0</v>
      </c>
      <c r="V141" s="5">
        <v>1.0</v>
      </c>
      <c r="W141" s="5">
        <v>1.0</v>
      </c>
      <c r="X141" s="5">
        <v>1.0</v>
      </c>
      <c r="Y141" s="5">
        <v>1.0</v>
      </c>
      <c r="Z141" s="5">
        <v>1.0</v>
      </c>
      <c r="AA141" s="5">
        <v>0.0</v>
      </c>
      <c r="AB141" s="5">
        <v>1.0</v>
      </c>
      <c r="AC141" s="5">
        <v>1.0</v>
      </c>
      <c r="AD141" s="5">
        <v>1.0</v>
      </c>
      <c r="AE141" s="5">
        <v>1.0</v>
      </c>
      <c r="AF141" s="5">
        <v>1.0</v>
      </c>
      <c r="AG141" s="5">
        <v>1.0</v>
      </c>
      <c r="AH141" s="5">
        <v>1.0</v>
      </c>
      <c r="AI141" s="5">
        <v>1.0</v>
      </c>
      <c r="AJ141" s="5">
        <v>1.0</v>
      </c>
      <c r="AK141" s="5">
        <v>1.0</v>
      </c>
      <c r="AL141" s="5">
        <v>1.0</v>
      </c>
      <c r="AM141" s="5">
        <v>1.0</v>
      </c>
      <c r="AN141" s="5">
        <v>1.0</v>
      </c>
      <c r="AO141" s="5">
        <v>1.0</v>
      </c>
      <c r="AP141" s="5">
        <v>1.0</v>
      </c>
      <c r="AQ141" s="5">
        <v>1.0</v>
      </c>
      <c r="AR141" s="5">
        <v>1.0</v>
      </c>
      <c r="AS141" s="5">
        <v>1.0</v>
      </c>
      <c r="AT141" s="5">
        <v>1.0</v>
      </c>
    </row>
    <row r="142" ht="15.75" customHeight="1">
      <c r="A142" s="4" t="s">
        <v>919</v>
      </c>
      <c r="B142" s="5">
        <v>11539.0</v>
      </c>
      <c r="C142" s="5">
        <v>1.0</v>
      </c>
      <c r="D142" s="5">
        <v>1.0</v>
      </c>
      <c r="E142" s="5">
        <v>1.0</v>
      </c>
      <c r="F142" s="5">
        <v>1.0</v>
      </c>
      <c r="G142" s="5">
        <v>0.0</v>
      </c>
      <c r="H142" s="5">
        <v>1.0</v>
      </c>
      <c r="I142" s="5">
        <v>1.0</v>
      </c>
      <c r="J142" s="4" t="s">
        <v>920</v>
      </c>
      <c r="K142" s="4" t="s">
        <v>285</v>
      </c>
      <c r="L142" s="5" t="s">
        <v>921</v>
      </c>
      <c r="M142" s="5" t="s">
        <v>922</v>
      </c>
      <c r="N142" s="5" t="s">
        <v>923</v>
      </c>
      <c r="O142" s="5" t="s">
        <v>924</v>
      </c>
      <c r="P142" s="4" t="s">
        <v>72</v>
      </c>
      <c r="Q142" s="6"/>
      <c r="R142" s="5">
        <v>1.0</v>
      </c>
      <c r="S142" s="5">
        <v>1.0</v>
      </c>
      <c r="T142" s="5">
        <v>1.0</v>
      </c>
      <c r="U142" s="5">
        <v>1.0</v>
      </c>
      <c r="V142" s="5">
        <v>1.0</v>
      </c>
      <c r="W142" s="5">
        <v>1.0</v>
      </c>
      <c r="X142" s="5">
        <v>1.0</v>
      </c>
      <c r="Y142" s="5">
        <v>1.0</v>
      </c>
      <c r="Z142" s="5">
        <v>1.0</v>
      </c>
      <c r="AA142" s="5">
        <v>1.0</v>
      </c>
      <c r="AB142" s="5">
        <v>1.0</v>
      </c>
      <c r="AC142" s="5">
        <v>1.0</v>
      </c>
      <c r="AD142" s="5">
        <v>1.0</v>
      </c>
      <c r="AE142" s="5">
        <v>1.0</v>
      </c>
      <c r="AF142" s="5">
        <v>1.0</v>
      </c>
      <c r="AG142" s="5">
        <v>1.0</v>
      </c>
      <c r="AH142" s="5">
        <v>1.0</v>
      </c>
      <c r="AI142" s="5">
        <v>1.0</v>
      </c>
      <c r="AJ142" s="5">
        <v>1.0</v>
      </c>
      <c r="AK142" s="5">
        <v>1.0</v>
      </c>
      <c r="AL142" s="5">
        <v>1.0</v>
      </c>
      <c r="AM142" s="5">
        <v>1.0</v>
      </c>
      <c r="AN142" s="5">
        <v>1.0</v>
      </c>
      <c r="AO142" s="5">
        <v>1.0</v>
      </c>
      <c r="AP142" s="5">
        <v>1.0</v>
      </c>
      <c r="AQ142" s="5">
        <v>1.0</v>
      </c>
      <c r="AR142" s="5">
        <v>1.0</v>
      </c>
      <c r="AS142" s="5">
        <v>1.0</v>
      </c>
      <c r="AT142" s="5">
        <v>1.0</v>
      </c>
    </row>
    <row r="143" ht="15.75" customHeight="1">
      <c r="A143" s="4" t="s">
        <v>925</v>
      </c>
      <c r="B143" s="5">
        <v>11902.0</v>
      </c>
      <c r="C143" s="5">
        <v>1.0</v>
      </c>
      <c r="D143" s="5">
        <v>1.0</v>
      </c>
      <c r="E143" s="5">
        <v>1.0</v>
      </c>
      <c r="F143" s="5">
        <v>1.0</v>
      </c>
      <c r="G143" s="5">
        <v>0.0</v>
      </c>
      <c r="H143" s="5">
        <v>0.0</v>
      </c>
      <c r="I143" s="5">
        <v>0.0</v>
      </c>
      <c r="J143" s="4" t="s">
        <v>926</v>
      </c>
      <c r="K143" s="4" t="s">
        <v>285</v>
      </c>
      <c r="L143" s="5" t="s">
        <v>927</v>
      </c>
      <c r="M143" s="5" t="s">
        <v>928</v>
      </c>
      <c r="N143" s="5" t="s">
        <v>929</v>
      </c>
      <c r="O143" s="5" t="s">
        <v>930</v>
      </c>
      <c r="P143" s="4" t="s">
        <v>931</v>
      </c>
      <c r="Q143" s="6"/>
      <c r="R143" s="5">
        <v>0.0</v>
      </c>
      <c r="S143" s="5">
        <v>0.0</v>
      </c>
      <c r="T143" s="5">
        <v>0.0</v>
      </c>
      <c r="U143" s="5">
        <v>1.0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  <c r="AC143" s="5">
        <v>0.0</v>
      </c>
      <c r="AD143" s="5">
        <v>0.0</v>
      </c>
      <c r="AE143" s="5">
        <v>1.0</v>
      </c>
      <c r="AF143" s="5">
        <v>1.0</v>
      </c>
      <c r="AG143" s="5">
        <v>1.0</v>
      </c>
      <c r="AH143" s="5">
        <v>1.0</v>
      </c>
      <c r="AI143" s="5">
        <v>0.0</v>
      </c>
      <c r="AJ143" s="6"/>
      <c r="AK143" s="5">
        <v>1.0</v>
      </c>
      <c r="AL143" s="5">
        <v>1.0</v>
      </c>
      <c r="AM143" s="5">
        <v>0.0</v>
      </c>
      <c r="AN143" s="5">
        <v>0.0</v>
      </c>
      <c r="AO143" s="5">
        <v>0.0</v>
      </c>
      <c r="AP143" s="5">
        <v>0.0</v>
      </c>
      <c r="AQ143" s="5">
        <v>0.0</v>
      </c>
      <c r="AR143" s="5">
        <v>0.0</v>
      </c>
      <c r="AS143" s="5">
        <v>0.0</v>
      </c>
      <c r="AT143" s="5">
        <v>0.0</v>
      </c>
    </row>
    <row r="144" ht="15.75" customHeight="1">
      <c r="A144" s="4" t="s">
        <v>932</v>
      </c>
      <c r="B144" s="5">
        <v>11552.0</v>
      </c>
      <c r="C144" s="5">
        <v>1.0</v>
      </c>
      <c r="D144" s="5">
        <v>1.0</v>
      </c>
      <c r="E144" s="5">
        <v>1.0</v>
      </c>
      <c r="F144" s="5">
        <v>1.0</v>
      </c>
      <c r="G144" s="5">
        <v>0.0</v>
      </c>
      <c r="H144" s="5">
        <v>1.0</v>
      </c>
      <c r="I144" s="5">
        <v>1.0</v>
      </c>
      <c r="J144" s="4" t="s">
        <v>933</v>
      </c>
      <c r="K144" s="4" t="s">
        <v>934</v>
      </c>
      <c r="L144" s="5" t="s">
        <v>935</v>
      </c>
      <c r="M144" s="5" t="s">
        <v>936</v>
      </c>
      <c r="N144" s="5" t="s">
        <v>937</v>
      </c>
      <c r="O144" s="5" t="s">
        <v>938</v>
      </c>
      <c r="P144" s="4" t="s">
        <v>72</v>
      </c>
      <c r="Q144" s="5" t="s">
        <v>93</v>
      </c>
      <c r="R144" s="5">
        <v>1.0</v>
      </c>
      <c r="S144" s="5">
        <v>0.0</v>
      </c>
      <c r="T144" s="5">
        <v>0.0</v>
      </c>
      <c r="U144" s="5">
        <v>1.0</v>
      </c>
      <c r="V144" s="5">
        <v>1.0</v>
      </c>
      <c r="W144" s="5">
        <v>0.0</v>
      </c>
      <c r="X144" s="5">
        <v>0.0</v>
      </c>
      <c r="Y144" s="5">
        <v>1.0</v>
      </c>
      <c r="Z144" s="5">
        <v>1.0</v>
      </c>
      <c r="AA144" s="5">
        <v>0.0</v>
      </c>
      <c r="AB144" s="5">
        <v>1.0</v>
      </c>
      <c r="AC144" s="5">
        <v>1.0</v>
      </c>
      <c r="AD144" s="5">
        <v>1.0</v>
      </c>
      <c r="AE144" s="5">
        <v>0.0</v>
      </c>
      <c r="AF144" s="5">
        <v>1.0</v>
      </c>
      <c r="AG144" s="5">
        <v>1.0</v>
      </c>
      <c r="AH144" s="5">
        <v>1.0</v>
      </c>
      <c r="AI144" s="5">
        <v>1.0</v>
      </c>
      <c r="AJ144" s="5">
        <v>1.0</v>
      </c>
      <c r="AK144" s="5">
        <v>1.0</v>
      </c>
      <c r="AL144" s="5">
        <v>1.0</v>
      </c>
      <c r="AM144" s="5">
        <v>1.0</v>
      </c>
      <c r="AN144" s="5">
        <v>1.0</v>
      </c>
      <c r="AO144" s="5">
        <v>1.0</v>
      </c>
      <c r="AP144" s="5">
        <v>1.0</v>
      </c>
      <c r="AQ144" s="5">
        <v>1.0</v>
      </c>
      <c r="AR144" s="5">
        <v>1.0</v>
      </c>
      <c r="AS144" s="5">
        <v>1.0</v>
      </c>
      <c r="AT144" s="5">
        <v>0.0</v>
      </c>
    </row>
    <row r="145" ht="15.75" customHeight="1">
      <c r="A145" s="4" t="s">
        <v>939</v>
      </c>
      <c r="B145" s="5">
        <v>21168.0</v>
      </c>
      <c r="C145" s="5">
        <v>1.0</v>
      </c>
      <c r="D145" s="5">
        <v>1.0</v>
      </c>
      <c r="E145" s="5">
        <v>1.0</v>
      </c>
      <c r="F145" s="5">
        <v>1.0</v>
      </c>
      <c r="G145" s="5">
        <v>1.0</v>
      </c>
      <c r="H145" s="5">
        <v>0.0</v>
      </c>
      <c r="I145" s="5">
        <v>0.0</v>
      </c>
      <c r="J145" s="4" t="s">
        <v>940</v>
      </c>
      <c r="K145" s="4" t="s">
        <v>941</v>
      </c>
      <c r="L145" s="5" t="s">
        <v>942</v>
      </c>
      <c r="M145" s="5" t="s">
        <v>943</v>
      </c>
      <c r="N145" s="5" t="s">
        <v>944</v>
      </c>
      <c r="O145" s="5" t="s">
        <v>943</v>
      </c>
      <c r="P145" s="4" t="s">
        <v>931</v>
      </c>
      <c r="Q145" s="6"/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  <c r="AC145" s="5">
        <v>0.0</v>
      </c>
      <c r="AD145" s="5">
        <v>0.0</v>
      </c>
      <c r="AE145" s="5">
        <v>0.0</v>
      </c>
      <c r="AF145" s="5">
        <v>0.0</v>
      </c>
      <c r="AG145" s="5">
        <v>0.0</v>
      </c>
      <c r="AH145" s="5">
        <v>0.0</v>
      </c>
      <c r="AI145" s="5">
        <v>0.0</v>
      </c>
      <c r="AJ145" s="5">
        <v>0.0</v>
      </c>
      <c r="AK145" s="5">
        <v>1.0</v>
      </c>
      <c r="AL145" s="5">
        <v>1.0</v>
      </c>
      <c r="AM145" s="5">
        <v>0.0</v>
      </c>
      <c r="AN145" s="5">
        <v>0.0</v>
      </c>
      <c r="AO145" s="5">
        <v>0.0</v>
      </c>
      <c r="AP145" s="5">
        <v>0.0</v>
      </c>
      <c r="AQ145" s="5">
        <v>0.0</v>
      </c>
      <c r="AR145" s="5">
        <v>0.0</v>
      </c>
      <c r="AS145" s="5">
        <v>0.0</v>
      </c>
      <c r="AT145" s="5">
        <v>1.0</v>
      </c>
    </row>
    <row r="146" ht="15.75" customHeight="1">
      <c r="A146" s="4" t="s">
        <v>945</v>
      </c>
      <c r="B146" s="5">
        <v>11538.0</v>
      </c>
      <c r="C146" s="5">
        <v>1.0</v>
      </c>
      <c r="D146" s="5">
        <v>1.0</v>
      </c>
      <c r="E146" s="5">
        <v>1.0</v>
      </c>
      <c r="F146" s="5">
        <v>1.0</v>
      </c>
      <c r="G146" s="5">
        <v>0.0</v>
      </c>
      <c r="H146" s="5">
        <v>1.0</v>
      </c>
      <c r="I146" s="5">
        <v>1.0</v>
      </c>
      <c r="J146" s="4" t="s">
        <v>946</v>
      </c>
      <c r="K146" s="4" t="s">
        <v>570</v>
      </c>
      <c r="L146" s="5" t="s">
        <v>947</v>
      </c>
      <c r="M146" s="5" t="s">
        <v>948</v>
      </c>
      <c r="N146" s="5" t="s">
        <v>949</v>
      </c>
      <c r="O146" s="5" t="s">
        <v>950</v>
      </c>
      <c r="P146" s="4" t="s">
        <v>72</v>
      </c>
      <c r="Q146" s="6"/>
      <c r="R146" s="5">
        <v>1.0</v>
      </c>
      <c r="S146" s="5">
        <v>1.0</v>
      </c>
      <c r="T146" s="5">
        <v>1.0</v>
      </c>
      <c r="U146" s="5">
        <v>1.0</v>
      </c>
      <c r="V146" s="5">
        <v>1.0</v>
      </c>
      <c r="W146" s="5">
        <v>1.0</v>
      </c>
      <c r="X146" s="5">
        <v>1.0</v>
      </c>
      <c r="Y146" s="5">
        <v>1.0</v>
      </c>
      <c r="Z146" s="5">
        <v>1.0</v>
      </c>
      <c r="AA146" s="5">
        <v>1.0</v>
      </c>
      <c r="AB146" s="5">
        <v>0.0</v>
      </c>
      <c r="AC146" s="5">
        <v>1.0</v>
      </c>
      <c r="AD146" s="5">
        <v>1.0</v>
      </c>
      <c r="AE146" s="5">
        <v>1.0</v>
      </c>
      <c r="AF146" s="5">
        <v>1.0</v>
      </c>
      <c r="AG146" s="5">
        <v>1.0</v>
      </c>
      <c r="AH146" s="5">
        <v>1.0</v>
      </c>
      <c r="AI146" s="5">
        <v>1.0</v>
      </c>
      <c r="AJ146" s="5">
        <v>1.0</v>
      </c>
      <c r="AK146" s="5">
        <v>1.0</v>
      </c>
      <c r="AL146" s="5">
        <v>1.0</v>
      </c>
      <c r="AM146" s="5">
        <v>1.0</v>
      </c>
      <c r="AN146" s="5">
        <v>1.0</v>
      </c>
      <c r="AO146" s="5">
        <v>1.0</v>
      </c>
      <c r="AP146" s="5">
        <v>1.0</v>
      </c>
      <c r="AQ146" s="5">
        <v>1.0</v>
      </c>
      <c r="AR146" s="5">
        <v>1.0</v>
      </c>
      <c r="AS146" s="5">
        <v>1.0</v>
      </c>
      <c r="AT146" s="5">
        <v>0.0</v>
      </c>
    </row>
    <row r="147" ht="15.75" customHeight="1">
      <c r="A147" s="4" t="s">
        <v>951</v>
      </c>
      <c r="B147" s="5">
        <v>11458.0</v>
      </c>
      <c r="C147" s="5">
        <v>1.0</v>
      </c>
      <c r="D147" s="5">
        <v>1.0</v>
      </c>
      <c r="E147" s="5">
        <v>1.0</v>
      </c>
      <c r="F147" s="5">
        <v>1.0</v>
      </c>
      <c r="G147" s="5">
        <v>1.0</v>
      </c>
      <c r="H147" s="5">
        <v>1.0</v>
      </c>
      <c r="I147" s="5">
        <v>1.0</v>
      </c>
      <c r="J147" s="4" t="s">
        <v>952</v>
      </c>
      <c r="K147" s="4" t="s">
        <v>570</v>
      </c>
      <c r="L147" s="5" t="s">
        <v>953</v>
      </c>
      <c r="M147" s="5" t="s">
        <v>954</v>
      </c>
      <c r="N147" s="5" t="s">
        <v>572</v>
      </c>
      <c r="O147" s="5" t="s">
        <v>955</v>
      </c>
      <c r="P147" s="4" t="s">
        <v>72</v>
      </c>
      <c r="Q147" s="6"/>
      <c r="R147" s="5">
        <v>1.0</v>
      </c>
      <c r="S147" s="5">
        <v>0.0</v>
      </c>
      <c r="T147" s="5">
        <v>0.0</v>
      </c>
      <c r="U147" s="5">
        <v>1.0</v>
      </c>
      <c r="V147" s="5">
        <v>1.0</v>
      </c>
      <c r="W147" s="5">
        <v>0.0</v>
      </c>
      <c r="X147" s="5">
        <v>1.0</v>
      </c>
      <c r="Y147" s="5">
        <v>1.0</v>
      </c>
      <c r="Z147" s="5">
        <v>1.0</v>
      </c>
      <c r="AA147" s="5">
        <v>0.0</v>
      </c>
      <c r="AB147" s="5">
        <v>0.0</v>
      </c>
      <c r="AC147" s="5">
        <v>1.0</v>
      </c>
      <c r="AD147" s="5">
        <v>1.0</v>
      </c>
      <c r="AE147" s="5">
        <v>0.0</v>
      </c>
      <c r="AF147" s="5">
        <v>1.0</v>
      </c>
      <c r="AG147" s="5">
        <v>1.0</v>
      </c>
      <c r="AH147" s="5">
        <v>1.0</v>
      </c>
      <c r="AI147" s="5">
        <v>1.0</v>
      </c>
      <c r="AJ147" s="5">
        <v>1.0</v>
      </c>
      <c r="AK147" s="5">
        <v>1.0</v>
      </c>
      <c r="AL147" s="5">
        <v>1.0</v>
      </c>
      <c r="AM147" s="5">
        <v>1.0</v>
      </c>
      <c r="AN147" s="5">
        <v>1.0</v>
      </c>
      <c r="AO147" s="5">
        <v>0.0</v>
      </c>
      <c r="AP147" s="5">
        <v>0.0</v>
      </c>
      <c r="AQ147" s="5">
        <v>0.0</v>
      </c>
      <c r="AR147" s="5">
        <v>0.0</v>
      </c>
      <c r="AS147" s="5">
        <v>1.0</v>
      </c>
      <c r="AT147" s="5">
        <v>1.0</v>
      </c>
    </row>
    <row r="148" ht="15.75" customHeight="1">
      <c r="A148" s="4" t="s">
        <v>956</v>
      </c>
      <c r="B148" s="5">
        <v>21944.0</v>
      </c>
      <c r="C148" s="5">
        <v>0.0</v>
      </c>
      <c r="D148" s="5">
        <v>1.0</v>
      </c>
      <c r="E148" s="5">
        <v>1.0</v>
      </c>
      <c r="F148" s="5">
        <v>0.0</v>
      </c>
      <c r="G148" s="5">
        <v>0.0</v>
      </c>
      <c r="H148" s="5">
        <v>1.0</v>
      </c>
      <c r="I148" s="5">
        <v>0.0</v>
      </c>
      <c r="J148" s="4" t="s">
        <v>957</v>
      </c>
      <c r="K148" s="4" t="s">
        <v>264</v>
      </c>
      <c r="L148" s="5" t="s">
        <v>958</v>
      </c>
      <c r="M148" s="5" t="s">
        <v>959</v>
      </c>
      <c r="N148" s="5" t="s">
        <v>960</v>
      </c>
      <c r="O148" s="5" t="s">
        <v>961</v>
      </c>
      <c r="P148" s="4" t="s">
        <v>962</v>
      </c>
      <c r="Q148" s="6"/>
      <c r="R148" s="5">
        <v>1.0</v>
      </c>
      <c r="S148" s="5">
        <v>1.0</v>
      </c>
      <c r="T148" s="5">
        <v>1.0</v>
      </c>
      <c r="U148" s="5">
        <v>0.0</v>
      </c>
      <c r="V148" s="5">
        <v>0.0</v>
      </c>
      <c r="W148" s="5">
        <v>0.0</v>
      </c>
      <c r="X148" s="5">
        <v>1.0</v>
      </c>
      <c r="Y148" s="5">
        <v>0.0</v>
      </c>
      <c r="Z148" s="5">
        <v>0.0</v>
      </c>
      <c r="AA148" s="5">
        <v>0.0</v>
      </c>
      <c r="AB148" s="5">
        <v>0.0</v>
      </c>
      <c r="AC148" s="5">
        <v>0.0</v>
      </c>
      <c r="AD148" s="5">
        <v>0.0</v>
      </c>
      <c r="AE148" s="5">
        <v>0.0</v>
      </c>
      <c r="AF148" s="5">
        <v>0.0</v>
      </c>
      <c r="AG148" s="5">
        <v>1.0</v>
      </c>
      <c r="AH148" s="5">
        <v>1.0</v>
      </c>
      <c r="AI148" s="5">
        <v>1.0</v>
      </c>
      <c r="AJ148" s="6"/>
      <c r="AK148" s="5">
        <v>1.0</v>
      </c>
      <c r="AL148" s="5">
        <v>1.0</v>
      </c>
      <c r="AM148" s="5">
        <v>0.0</v>
      </c>
      <c r="AN148" s="5">
        <v>0.0</v>
      </c>
      <c r="AO148" s="5">
        <v>0.0</v>
      </c>
      <c r="AP148" s="5">
        <v>0.0</v>
      </c>
      <c r="AQ148" s="5">
        <v>0.0</v>
      </c>
      <c r="AR148" s="5">
        <v>0.0</v>
      </c>
      <c r="AS148" s="5">
        <v>0.0</v>
      </c>
      <c r="AT148" s="5">
        <v>0.0</v>
      </c>
    </row>
    <row r="149" ht="15.75" customHeight="1">
      <c r="A149" s="4" t="s">
        <v>963</v>
      </c>
      <c r="B149" s="5">
        <v>21968.0</v>
      </c>
      <c r="C149" s="5">
        <v>1.0</v>
      </c>
      <c r="D149" s="5">
        <v>1.0</v>
      </c>
      <c r="E149" s="5">
        <v>1.0</v>
      </c>
      <c r="F149" s="5">
        <v>1.0</v>
      </c>
      <c r="G149" s="5">
        <v>0.0</v>
      </c>
      <c r="H149" s="5">
        <v>1.0</v>
      </c>
      <c r="I149" s="5">
        <v>1.0</v>
      </c>
      <c r="J149" s="4" t="s">
        <v>964</v>
      </c>
      <c r="K149" s="4" t="s">
        <v>176</v>
      </c>
      <c r="L149" s="5" t="s">
        <v>965</v>
      </c>
      <c r="M149" s="5" t="s">
        <v>966</v>
      </c>
      <c r="N149" s="5" t="s">
        <v>468</v>
      </c>
      <c r="O149" s="5" t="s">
        <v>967</v>
      </c>
      <c r="P149" s="4" t="s">
        <v>968</v>
      </c>
      <c r="Q149" s="6"/>
      <c r="R149" s="5">
        <v>1.0</v>
      </c>
      <c r="S149" s="5">
        <v>1.0</v>
      </c>
      <c r="T149" s="5">
        <v>1.0</v>
      </c>
      <c r="U149" s="5">
        <v>1.0</v>
      </c>
      <c r="V149" s="5">
        <v>1.0</v>
      </c>
      <c r="W149" s="5">
        <v>1.0</v>
      </c>
      <c r="X149" s="5">
        <v>1.0</v>
      </c>
      <c r="Y149" s="5">
        <v>1.0</v>
      </c>
      <c r="Z149" s="5">
        <v>1.0</v>
      </c>
      <c r="AA149" s="5">
        <v>0.0</v>
      </c>
      <c r="AB149" s="5">
        <v>1.0</v>
      </c>
      <c r="AC149" s="5">
        <v>1.0</v>
      </c>
      <c r="AD149" s="5">
        <v>0.0</v>
      </c>
      <c r="AE149" s="5">
        <v>1.0</v>
      </c>
      <c r="AF149" s="5">
        <v>1.0</v>
      </c>
      <c r="AG149" s="5">
        <v>1.0</v>
      </c>
      <c r="AH149" s="5">
        <v>1.0</v>
      </c>
      <c r="AI149" s="5">
        <v>1.0</v>
      </c>
      <c r="AJ149" s="6"/>
      <c r="AK149" s="5">
        <v>1.0</v>
      </c>
      <c r="AL149" s="5">
        <v>1.0</v>
      </c>
      <c r="AM149" s="5">
        <v>1.0</v>
      </c>
      <c r="AN149" s="5">
        <v>1.0</v>
      </c>
      <c r="AO149" s="5">
        <v>1.0</v>
      </c>
      <c r="AP149" s="5">
        <v>1.0</v>
      </c>
      <c r="AQ149" s="5">
        <v>1.0</v>
      </c>
      <c r="AR149" s="5">
        <v>1.0</v>
      </c>
      <c r="AS149" s="5">
        <v>0.0</v>
      </c>
      <c r="AT149" s="5">
        <v>0.0</v>
      </c>
    </row>
    <row r="150" ht="15.75" customHeight="1">
      <c r="A150" s="4" t="s">
        <v>969</v>
      </c>
      <c r="B150" s="5">
        <v>21128.0</v>
      </c>
      <c r="C150" s="5">
        <v>1.0</v>
      </c>
      <c r="D150" s="5">
        <v>1.0</v>
      </c>
      <c r="E150" s="5">
        <v>1.0</v>
      </c>
      <c r="F150" s="5">
        <v>1.0</v>
      </c>
      <c r="G150" s="5">
        <v>0.0</v>
      </c>
      <c r="H150" s="5">
        <v>0.0</v>
      </c>
      <c r="I150" s="5">
        <v>0.0</v>
      </c>
      <c r="J150" s="4" t="s">
        <v>970</v>
      </c>
      <c r="K150" s="4" t="s">
        <v>229</v>
      </c>
      <c r="L150" s="5" t="s">
        <v>971</v>
      </c>
      <c r="M150" s="5" t="s">
        <v>972</v>
      </c>
      <c r="N150" s="5" t="s">
        <v>488</v>
      </c>
      <c r="O150" s="5" t="s">
        <v>973</v>
      </c>
      <c r="P150" s="4" t="s">
        <v>151</v>
      </c>
      <c r="Q150" s="6"/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1.0</v>
      </c>
      <c r="Z150" s="5">
        <v>1.0</v>
      </c>
      <c r="AA150" s="5">
        <v>0.0</v>
      </c>
      <c r="AB150" s="5">
        <v>0.0</v>
      </c>
      <c r="AC150" s="5">
        <v>1.0</v>
      </c>
      <c r="AD150" s="5">
        <v>0.0</v>
      </c>
      <c r="AE150" s="5">
        <v>0.0</v>
      </c>
      <c r="AF150" s="5">
        <v>0.0</v>
      </c>
      <c r="AG150" s="5">
        <v>0.0</v>
      </c>
      <c r="AH150" s="5">
        <v>0.0</v>
      </c>
      <c r="AI150" s="5">
        <v>0.0</v>
      </c>
      <c r="AJ150" s="5">
        <v>1.0</v>
      </c>
      <c r="AK150" s="5">
        <v>1.0</v>
      </c>
      <c r="AL150" s="5">
        <v>1.0</v>
      </c>
      <c r="AM150" s="5">
        <v>0.0</v>
      </c>
      <c r="AN150" s="5">
        <v>0.0</v>
      </c>
      <c r="AO150" s="5">
        <v>0.0</v>
      </c>
      <c r="AP150" s="5">
        <v>0.0</v>
      </c>
      <c r="AQ150" s="5">
        <v>0.0</v>
      </c>
      <c r="AR150" s="5">
        <v>0.0</v>
      </c>
      <c r="AS150" s="5">
        <v>1.0</v>
      </c>
      <c r="AT150" s="5">
        <v>0.0</v>
      </c>
    </row>
    <row r="151" ht="15.75" customHeight="1">
      <c r="A151" s="4" t="s">
        <v>974</v>
      </c>
      <c r="B151" s="5">
        <v>21530.0</v>
      </c>
      <c r="C151" s="5">
        <v>0.0</v>
      </c>
      <c r="D151" s="5">
        <v>1.0</v>
      </c>
      <c r="E151" s="5">
        <v>1.0</v>
      </c>
      <c r="F151" s="5">
        <v>0.0</v>
      </c>
      <c r="G151" s="5">
        <v>0.0</v>
      </c>
      <c r="H151" s="5">
        <v>0.0</v>
      </c>
      <c r="I151" s="5">
        <v>0.0</v>
      </c>
      <c r="J151" s="4" t="s">
        <v>975</v>
      </c>
      <c r="K151" s="4" t="s">
        <v>229</v>
      </c>
      <c r="L151" s="5" t="s">
        <v>976</v>
      </c>
      <c r="M151" s="5" t="s">
        <v>977</v>
      </c>
      <c r="N151" s="5" t="s">
        <v>977</v>
      </c>
      <c r="O151" s="5" t="s">
        <v>978</v>
      </c>
      <c r="P151" s="4" t="s">
        <v>979</v>
      </c>
      <c r="Q151" s="6"/>
      <c r="R151" s="5">
        <v>0.0</v>
      </c>
      <c r="S151" s="5">
        <v>0.0</v>
      </c>
      <c r="T151" s="5">
        <v>0.0</v>
      </c>
      <c r="U151" s="5">
        <v>1.0</v>
      </c>
      <c r="V151" s="5">
        <v>0.0</v>
      </c>
      <c r="W151" s="5">
        <v>0.0</v>
      </c>
      <c r="X151" s="5">
        <v>0.0</v>
      </c>
      <c r="Y151" s="5">
        <v>0.0</v>
      </c>
      <c r="Z151" s="5">
        <v>1.0</v>
      </c>
      <c r="AA151" s="5">
        <v>0.0</v>
      </c>
      <c r="AB151" s="5">
        <v>0.0</v>
      </c>
      <c r="AC151" s="5">
        <v>0.0</v>
      </c>
      <c r="AD151" s="5">
        <v>0.0</v>
      </c>
      <c r="AE151" s="5">
        <v>0.0</v>
      </c>
      <c r="AF151" s="5">
        <v>1.0</v>
      </c>
      <c r="AG151" s="5">
        <v>0.0</v>
      </c>
      <c r="AH151" s="5">
        <v>0.0</v>
      </c>
      <c r="AI151" s="5">
        <v>0.0</v>
      </c>
      <c r="AJ151" s="6"/>
      <c r="AK151" s="5">
        <v>1.0</v>
      </c>
      <c r="AL151" s="5">
        <v>1.0</v>
      </c>
      <c r="AM151" s="5">
        <v>0.0</v>
      </c>
      <c r="AN151" s="5">
        <v>0.0</v>
      </c>
      <c r="AO151" s="5">
        <v>0.0</v>
      </c>
      <c r="AP151" s="5">
        <v>0.0</v>
      </c>
      <c r="AQ151" s="5">
        <v>0.0</v>
      </c>
      <c r="AR151" s="5">
        <v>0.0</v>
      </c>
      <c r="AS151" s="5">
        <v>0.0</v>
      </c>
      <c r="AT151" s="5">
        <v>0.0</v>
      </c>
    </row>
    <row r="152" ht="15.75" customHeight="1">
      <c r="A152" s="4" t="s">
        <v>980</v>
      </c>
      <c r="B152" s="5">
        <v>11277.0</v>
      </c>
      <c r="C152" s="5">
        <v>1.0</v>
      </c>
      <c r="D152" s="5">
        <v>1.0</v>
      </c>
      <c r="E152" s="5">
        <v>1.0</v>
      </c>
      <c r="F152" s="5">
        <v>1.0</v>
      </c>
      <c r="G152" s="5">
        <v>0.0</v>
      </c>
      <c r="H152" s="5">
        <v>0.0</v>
      </c>
      <c r="I152" s="5">
        <v>1.0</v>
      </c>
      <c r="J152" s="4" t="s">
        <v>981</v>
      </c>
      <c r="K152" s="4" t="s">
        <v>982</v>
      </c>
      <c r="L152" s="5" t="s">
        <v>983</v>
      </c>
      <c r="M152" s="5" t="s">
        <v>984</v>
      </c>
      <c r="N152" s="5" t="s">
        <v>985</v>
      </c>
      <c r="O152" s="5" t="s">
        <v>986</v>
      </c>
      <c r="P152" s="4" t="s">
        <v>72</v>
      </c>
      <c r="Q152" s="6"/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1.0</v>
      </c>
      <c r="AA152" s="5">
        <v>0.0</v>
      </c>
      <c r="AB152" s="5">
        <v>1.0</v>
      </c>
      <c r="AC152" s="5">
        <v>0.0</v>
      </c>
      <c r="AD152" s="5">
        <v>1.0</v>
      </c>
      <c r="AE152" s="5">
        <v>1.0</v>
      </c>
      <c r="AF152" s="5">
        <v>0.0</v>
      </c>
      <c r="AG152" s="5">
        <v>0.0</v>
      </c>
      <c r="AH152" s="5">
        <v>0.0</v>
      </c>
      <c r="AI152" s="5">
        <v>1.0</v>
      </c>
      <c r="AJ152" s="5">
        <v>0.0</v>
      </c>
      <c r="AK152" s="5">
        <v>1.0</v>
      </c>
      <c r="AL152" s="5">
        <v>1.0</v>
      </c>
      <c r="AM152" s="5">
        <v>1.0</v>
      </c>
      <c r="AN152" s="5">
        <v>1.0</v>
      </c>
      <c r="AO152" s="5">
        <v>1.0</v>
      </c>
      <c r="AP152" s="5">
        <v>1.0</v>
      </c>
      <c r="AQ152" s="5">
        <v>1.0</v>
      </c>
      <c r="AR152" s="5">
        <v>1.0</v>
      </c>
      <c r="AS152" s="5">
        <v>1.0</v>
      </c>
      <c r="AT152" s="5">
        <v>0.0</v>
      </c>
    </row>
    <row r="153" ht="15.75" customHeight="1">
      <c r="A153" s="4" t="s">
        <v>987</v>
      </c>
      <c r="B153" s="5">
        <v>31015.0</v>
      </c>
      <c r="C153" s="5">
        <v>1.0</v>
      </c>
      <c r="D153" s="5">
        <v>1.0</v>
      </c>
      <c r="E153" s="5">
        <v>1.0</v>
      </c>
      <c r="F153" s="5">
        <v>1.0</v>
      </c>
      <c r="G153" s="5">
        <v>1.0</v>
      </c>
      <c r="H153" s="5">
        <v>1.0</v>
      </c>
      <c r="I153" s="5">
        <v>0.0</v>
      </c>
      <c r="J153" s="4" t="s">
        <v>988</v>
      </c>
      <c r="K153" s="4" t="s">
        <v>56</v>
      </c>
      <c r="L153" s="5" t="s">
        <v>989</v>
      </c>
      <c r="M153" s="5" t="s">
        <v>990</v>
      </c>
      <c r="N153" s="5" t="s">
        <v>991</v>
      </c>
      <c r="O153" s="5" t="s">
        <v>992</v>
      </c>
      <c r="P153" s="4" t="s">
        <v>931</v>
      </c>
      <c r="Q153" s="6"/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  <c r="AC153" s="5">
        <v>0.0</v>
      </c>
      <c r="AD153" s="5">
        <v>0.0</v>
      </c>
      <c r="AE153" s="5">
        <v>0.0</v>
      </c>
      <c r="AF153" s="5">
        <v>0.0</v>
      </c>
      <c r="AG153" s="5">
        <v>0.0</v>
      </c>
      <c r="AH153" s="5">
        <v>0.0</v>
      </c>
      <c r="AI153" s="5">
        <v>0.0</v>
      </c>
      <c r="AJ153" s="5">
        <v>0.0</v>
      </c>
      <c r="AK153" s="5">
        <v>1.0</v>
      </c>
      <c r="AL153" s="5">
        <v>1.0</v>
      </c>
      <c r="AM153" s="5">
        <v>0.0</v>
      </c>
      <c r="AN153" s="5">
        <v>0.0</v>
      </c>
      <c r="AO153" s="5">
        <v>0.0</v>
      </c>
      <c r="AP153" s="5">
        <v>0.0</v>
      </c>
      <c r="AQ153" s="5">
        <v>0.0</v>
      </c>
      <c r="AR153" s="5">
        <v>0.0</v>
      </c>
      <c r="AS153" s="5">
        <v>1.0</v>
      </c>
      <c r="AT153" s="5">
        <v>1.0</v>
      </c>
    </row>
    <row r="154" ht="15.75" customHeight="1">
      <c r="A154" s="4" t="s">
        <v>993</v>
      </c>
      <c r="B154" s="5">
        <v>11497.0</v>
      </c>
      <c r="C154" s="5">
        <v>1.0</v>
      </c>
      <c r="D154" s="5">
        <v>1.0</v>
      </c>
      <c r="E154" s="5">
        <v>1.0</v>
      </c>
      <c r="F154" s="5">
        <v>1.0</v>
      </c>
      <c r="G154" s="5">
        <v>0.0</v>
      </c>
      <c r="H154" s="5">
        <v>1.0</v>
      </c>
      <c r="I154" s="5">
        <v>0.0</v>
      </c>
      <c r="J154" s="4" t="s">
        <v>994</v>
      </c>
      <c r="K154" s="4" t="s">
        <v>995</v>
      </c>
      <c r="L154" s="5" t="s">
        <v>996</v>
      </c>
      <c r="M154" s="5" t="s">
        <v>997</v>
      </c>
      <c r="N154" s="5" t="s">
        <v>998</v>
      </c>
      <c r="O154" s="5" t="s">
        <v>997</v>
      </c>
      <c r="P154" s="4" t="s">
        <v>999</v>
      </c>
      <c r="Q154" s="6"/>
      <c r="R154" s="5">
        <v>0.0</v>
      </c>
      <c r="S154" s="5">
        <v>1.0</v>
      </c>
      <c r="T154" s="5">
        <v>1.0</v>
      </c>
      <c r="U154" s="5">
        <v>1.0</v>
      </c>
      <c r="V154" s="5">
        <v>0.0</v>
      </c>
      <c r="W154" s="5">
        <v>0.0</v>
      </c>
      <c r="X154" s="5">
        <v>1.0</v>
      </c>
      <c r="Y154" s="5">
        <v>0.0</v>
      </c>
      <c r="Z154" s="5">
        <v>0.0</v>
      </c>
      <c r="AA154" s="5">
        <v>1.0</v>
      </c>
      <c r="AB154" s="5">
        <v>1.0</v>
      </c>
      <c r="AC154" s="5">
        <v>1.0</v>
      </c>
      <c r="AD154" s="5">
        <v>0.0</v>
      </c>
      <c r="AE154" s="5">
        <v>1.0</v>
      </c>
      <c r="AF154" s="5">
        <v>1.0</v>
      </c>
      <c r="AG154" s="5">
        <v>1.0</v>
      </c>
      <c r="AH154" s="5">
        <v>1.0</v>
      </c>
      <c r="AI154" s="5">
        <v>1.0</v>
      </c>
      <c r="AJ154" s="6"/>
      <c r="AK154" s="5">
        <v>1.0</v>
      </c>
      <c r="AL154" s="5">
        <v>1.0</v>
      </c>
      <c r="AM154" s="5">
        <v>0.0</v>
      </c>
      <c r="AN154" s="5">
        <v>0.0</v>
      </c>
      <c r="AO154" s="5">
        <v>0.0</v>
      </c>
      <c r="AP154" s="5">
        <v>0.0</v>
      </c>
      <c r="AQ154" s="5">
        <v>0.0</v>
      </c>
      <c r="AR154" s="5">
        <v>0.0</v>
      </c>
      <c r="AS154" s="5">
        <v>0.0</v>
      </c>
      <c r="AT154" s="5">
        <v>0.0</v>
      </c>
    </row>
    <row r="155" ht="15.75" customHeight="1">
      <c r="A155" s="4" t="s">
        <v>1000</v>
      </c>
      <c r="B155" s="5">
        <v>41172.0</v>
      </c>
      <c r="C155" s="5">
        <v>1.0</v>
      </c>
      <c r="D155" s="5">
        <v>1.0</v>
      </c>
      <c r="E155" s="5">
        <v>1.0</v>
      </c>
      <c r="F155" s="5">
        <v>1.0</v>
      </c>
      <c r="G155" s="5">
        <v>1.0</v>
      </c>
      <c r="H155" s="5">
        <v>0.0</v>
      </c>
      <c r="I155" s="5">
        <v>1.0</v>
      </c>
      <c r="J155" s="4" t="s">
        <v>1001</v>
      </c>
      <c r="K155" s="4" t="s">
        <v>1002</v>
      </c>
      <c r="L155" s="5" t="s">
        <v>1003</v>
      </c>
      <c r="M155" s="5" t="s">
        <v>1004</v>
      </c>
      <c r="N155" s="5" t="s">
        <v>1005</v>
      </c>
      <c r="O155" s="5" t="s">
        <v>1006</v>
      </c>
      <c r="P155" s="4" t="s">
        <v>1007</v>
      </c>
      <c r="Q155" s="4" t="s">
        <v>53</v>
      </c>
      <c r="R155" s="5">
        <v>1.0</v>
      </c>
      <c r="S155" s="5">
        <v>1.0</v>
      </c>
      <c r="T155" s="5">
        <v>1.0</v>
      </c>
      <c r="U155" s="5">
        <v>1.0</v>
      </c>
      <c r="V155" s="5">
        <v>1.0</v>
      </c>
      <c r="W155" s="5">
        <v>1.0</v>
      </c>
      <c r="X155" s="5">
        <v>1.0</v>
      </c>
      <c r="Y155" s="5">
        <v>1.0</v>
      </c>
      <c r="Z155" s="5">
        <v>1.0</v>
      </c>
      <c r="AA155" s="5">
        <v>1.0</v>
      </c>
      <c r="AB155" s="5">
        <v>1.0</v>
      </c>
      <c r="AC155" s="5">
        <v>1.0</v>
      </c>
      <c r="AD155" s="5">
        <v>0.0</v>
      </c>
      <c r="AE155" s="5">
        <v>1.0</v>
      </c>
      <c r="AF155" s="5">
        <v>1.0</v>
      </c>
      <c r="AG155" s="5">
        <v>1.0</v>
      </c>
      <c r="AH155" s="5">
        <v>1.0</v>
      </c>
      <c r="AI155" s="5">
        <v>1.0</v>
      </c>
      <c r="AJ155" s="5">
        <v>1.0</v>
      </c>
      <c r="AK155" s="5">
        <v>1.0</v>
      </c>
      <c r="AL155" s="5">
        <v>1.0</v>
      </c>
      <c r="AM155" s="5">
        <v>1.0</v>
      </c>
      <c r="AN155" s="5">
        <v>1.0</v>
      </c>
      <c r="AO155" s="5">
        <v>0.0</v>
      </c>
      <c r="AP155" s="5">
        <v>0.0</v>
      </c>
      <c r="AQ155" s="5">
        <v>0.0</v>
      </c>
      <c r="AR155" s="5">
        <v>1.0</v>
      </c>
      <c r="AS155" s="5">
        <v>1.0</v>
      </c>
      <c r="AT155" s="5">
        <v>1.0</v>
      </c>
    </row>
    <row r="156" ht="15.75" customHeight="1">
      <c r="A156" s="4" t="s">
        <v>1008</v>
      </c>
      <c r="B156" s="5">
        <v>31023.0</v>
      </c>
      <c r="C156" s="5">
        <v>1.0</v>
      </c>
      <c r="D156" s="5">
        <v>1.0</v>
      </c>
      <c r="E156" s="5">
        <v>1.0</v>
      </c>
      <c r="F156" s="5">
        <v>1.0</v>
      </c>
      <c r="G156" s="5">
        <v>1.0</v>
      </c>
      <c r="H156" s="5">
        <v>1.0</v>
      </c>
      <c r="I156" s="5">
        <v>1.0</v>
      </c>
      <c r="J156" s="4" t="s">
        <v>1009</v>
      </c>
      <c r="K156" s="4" t="s">
        <v>56</v>
      </c>
      <c r="L156" s="5" t="s">
        <v>1010</v>
      </c>
      <c r="M156" s="5" t="s">
        <v>1011</v>
      </c>
      <c r="N156" s="5" t="s">
        <v>1012</v>
      </c>
      <c r="O156" s="5" t="s">
        <v>1013</v>
      </c>
      <c r="P156" s="4" t="s">
        <v>72</v>
      </c>
      <c r="Q156" s="6"/>
      <c r="R156" s="5">
        <v>1.0</v>
      </c>
      <c r="S156" s="5">
        <v>1.0</v>
      </c>
      <c r="T156" s="5">
        <v>0.0</v>
      </c>
      <c r="U156" s="5">
        <v>1.0</v>
      </c>
      <c r="V156" s="5">
        <v>1.0</v>
      </c>
      <c r="W156" s="5">
        <v>0.0</v>
      </c>
      <c r="X156" s="5">
        <v>1.0</v>
      </c>
      <c r="Y156" s="5">
        <v>1.0</v>
      </c>
      <c r="Z156" s="5">
        <v>1.0</v>
      </c>
      <c r="AA156" s="5">
        <v>1.0</v>
      </c>
      <c r="AB156" s="5">
        <v>1.0</v>
      </c>
      <c r="AC156" s="5">
        <v>1.0</v>
      </c>
      <c r="AD156" s="5">
        <v>1.0</v>
      </c>
      <c r="AE156" s="5">
        <v>1.0</v>
      </c>
      <c r="AF156" s="5">
        <v>0.0</v>
      </c>
      <c r="AG156" s="5">
        <v>1.0</v>
      </c>
      <c r="AH156" s="5">
        <v>1.0</v>
      </c>
      <c r="AI156" s="5">
        <v>1.0</v>
      </c>
      <c r="AJ156" s="5">
        <v>1.0</v>
      </c>
      <c r="AK156" s="5">
        <v>1.0</v>
      </c>
      <c r="AL156" s="5">
        <v>1.0</v>
      </c>
      <c r="AM156" s="5">
        <v>1.0</v>
      </c>
      <c r="AN156" s="5">
        <v>1.0</v>
      </c>
      <c r="AO156" s="5">
        <v>0.0</v>
      </c>
      <c r="AP156" s="5">
        <v>0.0</v>
      </c>
      <c r="AQ156" s="5">
        <v>0.0</v>
      </c>
      <c r="AR156" s="5">
        <v>0.0</v>
      </c>
      <c r="AS156" s="5">
        <v>0.0</v>
      </c>
      <c r="AT156" s="5">
        <v>1.0</v>
      </c>
    </row>
    <row r="157" ht="15.75" customHeight="1">
      <c r="A157" s="4" t="s">
        <v>1014</v>
      </c>
      <c r="B157" s="5">
        <v>41006.0</v>
      </c>
      <c r="C157" s="5">
        <v>1.0</v>
      </c>
      <c r="D157" s="5">
        <v>1.0</v>
      </c>
      <c r="E157" s="5">
        <v>1.0</v>
      </c>
      <c r="F157" s="5">
        <v>1.0</v>
      </c>
      <c r="G157" s="5">
        <v>1.0</v>
      </c>
      <c r="H157" s="5">
        <v>1.0</v>
      </c>
      <c r="I157" s="5">
        <v>1.0</v>
      </c>
      <c r="J157" s="4" t="s">
        <v>1015</v>
      </c>
      <c r="K157" s="4" t="s">
        <v>203</v>
      </c>
      <c r="L157" s="5" t="s">
        <v>1016</v>
      </c>
      <c r="M157" s="5" t="s">
        <v>1017</v>
      </c>
      <c r="N157" s="5" t="s">
        <v>1018</v>
      </c>
      <c r="O157" s="5" t="s">
        <v>1019</v>
      </c>
      <c r="P157" s="4" t="s">
        <v>1020</v>
      </c>
      <c r="Q157" s="6"/>
      <c r="R157" s="5">
        <v>1.0</v>
      </c>
      <c r="S157" s="5">
        <v>1.0</v>
      </c>
      <c r="T157" s="5">
        <v>1.0</v>
      </c>
      <c r="U157" s="5">
        <v>1.0</v>
      </c>
      <c r="V157" s="5">
        <v>1.0</v>
      </c>
      <c r="W157" s="5">
        <v>0.0</v>
      </c>
      <c r="X157" s="5">
        <v>1.0</v>
      </c>
      <c r="Y157" s="5">
        <v>0.0</v>
      </c>
      <c r="Z157" s="5">
        <v>1.0</v>
      </c>
      <c r="AA157" s="5">
        <v>1.0</v>
      </c>
      <c r="AB157" s="5">
        <v>0.0</v>
      </c>
      <c r="AC157" s="5">
        <v>1.0</v>
      </c>
      <c r="AD157" s="5">
        <v>0.0</v>
      </c>
      <c r="AE157" s="5">
        <v>1.0</v>
      </c>
      <c r="AF157" s="5">
        <v>1.0</v>
      </c>
      <c r="AG157" s="5">
        <v>1.0</v>
      </c>
      <c r="AH157" s="5">
        <v>1.0</v>
      </c>
      <c r="AI157" s="5">
        <v>1.0</v>
      </c>
      <c r="AJ157" s="5">
        <v>1.0</v>
      </c>
      <c r="AK157" s="5">
        <v>1.0</v>
      </c>
      <c r="AL157" s="5">
        <v>1.0</v>
      </c>
      <c r="AM157" s="5">
        <v>1.0</v>
      </c>
      <c r="AN157" s="5">
        <v>1.0</v>
      </c>
      <c r="AO157" s="5">
        <v>1.0</v>
      </c>
      <c r="AP157" s="5">
        <v>1.0</v>
      </c>
      <c r="AQ157" s="5">
        <v>1.0</v>
      </c>
      <c r="AR157" s="5">
        <v>0.0</v>
      </c>
      <c r="AS157" s="5">
        <v>0.0</v>
      </c>
      <c r="AT157" s="5">
        <v>1.0</v>
      </c>
    </row>
    <row r="158" ht="15.75" customHeight="1">
      <c r="A158" s="4" t="s">
        <v>1021</v>
      </c>
      <c r="B158" s="5">
        <v>31049.0</v>
      </c>
      <c r="C158" s="5">
        <v>1.0</v>
      </c>
      <c r="D158" s="5">
        <v>1.0</v>
      </c>
      <c r="E158" s="5">
        <v>1.0</v>
      </c>
      <c r="F158" s="5">
        <v>1.0</v>
      </c>
      <c r="G158" s="5">
        <v>1.0</v>
      </c>
      <c r="H158" s="5">
        <v>1.0</v>
      </c>
      <c r="I158" s="5">
        <v>0.0</v>
      </c>
      <c r="J158" s="4" t="s">
        <v>1022</v>
      </c>
      <c r="K158" s="4" t="s">
        <v>56</v>
      </c>
      <c r="L158" s="5" t="s">
        <v>1023</v>
      </c>
      <c r="M158" s="5" t="s">
        <v>1024</v>
      </c>
      <c r="N158" s="5" t="s">
        <v>1025</v>
      </c>
      <c r="O158" s="5" t="s">
        <v>1026</v>
      </c>
      <c r="P158" s="4" t="s">
        <v>1027</v>
      </c>
      <c r="Q158" s="6"/>
      <c r="R158" s="5">
        <v>1.0</v>
      </c>
      <c r="S158" s="5">
        <v>1.0</v>
      </c>
      <c r="T158" s="5">
        <v>1.0</v>
      </c>
      <c r="U158" s="5">
        <v>1.0</v>
      </c>
      <c r="V158" s="5">
        <v>1.0</v>
      </c>
      <c r="W158" s="5">
        <v>0.0</v>
      </c>
      <c r="X158" s="5">
        <v>1.0</v>
      </c>
      <c r="Y158" s="5">
        <v>1.0</v>
      </c>
      <c r="Z158" s="5">
        <v>1.0</v>
      </c>
      <c r="AA158" s="5">
        <v>0.0</v>
      </c>
      <c r="AB158" s="5">
        <v>1.0</v>
      </c>
      <c r="AC158" s="5">
        <v>1.0</v>
      </c>
      <c r="AD158" s="5">
        <v>0.0</v>
      </c>
      <c r="AE158" s="5">
        <v>1.0</v>
      </c>
      <c r="AF158" s="5">
        <v>1.0</v>
      </c>
      <c r="AG158" s="5">
        <v>1.0</v>
      </c>
      <c r="AH158" s="5">
        <v>1.0</v>
      </c>
      <c r="AI158" s="5">
        <v>1.0</v>
      </c>
      <c r="AJ158" s="6"/>
      <c r="AK158" s="5">
        <v>1.0</v>
      </c>
      <c r="AL158" s="5">
        <v>1.0</v>
      </c>
      <c r="AM158" s="5">
        <v>0.0</v>
      </c>
      <c r="AN158" s="5">
        <v>0.0</v>
      </c>
      <c r="AO158" s="5">
        <v>0.0</v>
      </c>
      <c r="AP158" s="5">
        <v>0.0</v>
      </c>
      <c r="AQ158" s="5">
        <v>0.0</v>
      </c>
      <c r="AR158" s="5">
        <v>0.0</v>
      </c>
      <c r="AS158" s="5">
        <v>1.0</v>
      </c>
      <c r="AT158" s="5">
        <v>1.0</v>
      </c>
    </row>
    <row r="159" ht="15.75" customHeight="1">
      <c r="A159" s="4" t="s">
        <v>1028</v>
      </c>
      <c r="B159" s="5">
        <v>11990.0</v>
      </c>
      <c r="C159" s="5">
        <v>1.0</v>
      </c>
      <c r="D159" s="5">
        <v>1.0</v>
      </c>
      <c r="E159" s="5">
        <v>1.0</v>
      </c>
      <c r="F159" s="5">
        <v>1.0</v>
      </c>
      <c r="G159" s="5">
        <v>1.0</v>
      </c>
      <c r="H159" s="5">
        <v>1.0</v>
      </c>
      <c r="I159" s="5">
        <v>0.0</v>
      </c>
      <c r="J159" s="4" t="s">
        <v>1029</v>
      </c>
      <c r="K159" s="4" t="s">
        <v>264</v>
      </c>
      <c r="L159" s="5" t="s">
        <v>1030</v>
      </c>
      <c r="M159" s="5" t="s">
        <v>1031</v>
      </c>
      <c r="N159" s="5" t="s">
        <v>1032</v>
      </c>
      <c r="O159" s="5" t="s">
        <v>1033</v>
      </c>
      <c r="P159" s="4" t="s">
        <v>72</v>
      </c>
      <c r="Q159" s="6"/>
      <c r="R159" s="5">
        <v>1.0</v>
      </c>
      <c r="S159" s="5">
        <v>1.0</v>
      </c>
      <c r="T159" s="5">
        <v>1.0</v>
      </c>
      <c r="U159" s="5">
        <v>1.0</v>
      </c>
      <c r="V159" s="5">
        <v>1.0</v>
      </c>
      <c r="W159" s="5">
        <v>1.0</v>
      </c>
      <c r="X159" s="5">
        <v>1.0</v>
      </c>
      <c r="Y159" s="5">
        <v>1.0</v>
      </c>
      <c r="Z159" s="5">
        <v>1.0</v>
      </c>
      <c r="AA159" s="5">
        <v>1.0</v>
      </c>
      <c r="AB159" s="5">
        <v>1.0</v>
      </c>
      <c r="AC159" s="5">
        <v>1.0</v>
      </c>
      <c r="AD159" s="5">
        <v>0.0</v>
      </c>
      <c r="AE159" s="5">
        <v>1.0</v>
      </c>
      <c r="AF159" s="5">
        <v>1.0</v>
      </c>
      <c r="AG159" s="5">
        <v>1.0</v>
      </c>
      <c r="AH159" s="5">
        <v>1.0</v>
      </c>
      <c r="AI159" s="5">
        <v>1.0</v>
      </c>
      <c r="AJ159" s="5">
        <v>1.0</v>
      </c>
      <c r="AK159" s="5">
        <v>1.0</v>
      </c>
      <c r="AL159" s="5">
        <v>1.0</v>
      </c>
      <c r="AM159" s="5">
        <v>0.0</v>
      </c>
      <c r="AN159" s="5">
        <v>0.0</v>
      </c>
      <c r="AO159" s="5">
        <v>0.0</v>
      </c>
      <c r="AP159" s="5">
        <v>0.0</v>
      </c>
      <c r="AQ159" s="5">
        <v>0.0</v>
      </c>
      <c r="AR159" s="5">
        <v>0.0</v>
      </c>
      <c r="AS159" s="5">
        <v>1.0</v>
      </c>
      <c r="AT159" s="5">
        <v>1.0</v>
      </c>
    </row>
    <row r="160" ht="15.75" customHeight="1">
      <c r="A160" s="4" t="s">
        <v>1034</v>
      </c>
      <c r="B160" s="5">
        <v>21053.0</v>
      </c>
      <c r="C160" s="5">
        <v>1.0</v>
      </c>
      <c r="D160" s="5">
        <v>1.0</v>
      </c>
      <c r="E160" s="5">
        <v>1.0</v>
      </c>
      <c r="F160" s="5">
        <v>1.0</v>
      </c>
      <c r="G160" s="5">
        <v>0.0</v>
      </c>
      <c r="H160" s="5">
        <v>0.0</v>
      </c>
      <c r="I160" s="5">
        <v>0.0</v>
      </c>
      <c r="J160" s="4" t="s">
        <v>1035</v>
      </c>
      <c r="K160" s="4" t="s">
        <v>229</v>
      </c>
      <c r="L160" s="5" t="s">
        <v>1036</v>
      </c>
      <c r="M160" s="5" t="s">
        <v>1037</v>
      </c>
      <c r="N160" s="5" t="s">
        <v>1038</v>
      </c>
      <c r="O160" s="5" t="s">
        <v>1039</v>
      </c>
      <c r="P160" s="4" t="s">
        <v>169</v>
      </c>
      <c r="Q160" s="6"/>
      <c r="R160" s="5">
        <v>0.0</v>
      </c>
      <c r="S160" s="5">
        <v>0.0</v>
      </c>
      <c r="T160" s="5">
        <v>0.0</v>
      </c>
      <c r="U160" s="5">
        <v>1.0</v>
      </c>
      <c r="V160" s="5">
        <v>0.0</v>
      </c>
      <c r="W160" s="5">
        <v>0.0</v>
      </c>
      <c r="X160" s="5">
        <v>1.0</v>
      </c>
      <c r="Y160" s="5">
        <v>1.0</v>
      </c>
      <c r="Z160" s="5">
        <v>0.0</v>
      </c>
      <c r="AA160" s="5">
        <v>0.0</v>
      </c>
      <c r="AB160" s="5">
        <v>0.0</v>
      </c>
      <c r="AC160" s="5">
        <v>0.0</v>
      </c>
      <c r="AD160" s="5">
        <v>0.0</v>
      </c>
      <c r="AE160" s="5">
        <v>0.0</v>
      </c>
      <c r="AF160" s="5">
        <v>0.0</v>
      </c>
      <c r="AG160" s="5">
        <v>0.0</v>
      </c>
      <c r="AH160" s="5">
        <v>0.0</v>
      </c>
      <c r="AI160" s="5">
        <v>1.0</v>
      </c>
      <c r="AJ160" s="6"/>
      <c r="AK160" s="5">
        <v>1.0</v>
      </c>
      <c r="AL160" s="5">
        <v>1.0</v>
      </c>
      <c r="AM160" s="5">
        <v>0.0</v>
      </c>
      <c r="AN160" s="5">
        <v>0.0</v>
      </c>
      <c r="AO160" s="5">
        <v>0.0</v>
      </c>
      <c r="AP160" s="5">
        <v>0.0</v>
      </c>
      <c r="AQ160" s="5">
        <v>0.0</v>
      </c>
      <c r="AR160" s="5">
        <v>0.0</v>
      </c>
      <c r="AS160" s="5">
        <v>0.0</v>
      </c>
      <c r="AT160" s="5">
        <v>0.0</v>
      </c>
    </row>
    <row r="161" ht="15.75" customHeight="1">
      <c r="A161" s="4" t="s">
        <v>1040</v>
      </c>
      <c r="B161" s="5">
        <v>21931.0</v>
      </c>
      <c r="C161" s="5">
        <v>1.0</v>
      </c>
      <c r="D161" s="5">
        <v>1.0</v>
      </c>
      <c r="E161" s="5">
        <v>1.0</v>
      </c>
      <c r="F161" s="5">
        <v>1.0</v>
      </c>
      <c r="G161" s="5">
        <v>0.0</v>
      </c>
      <c r="H161" s="5">
        <v>1.0</v>
      </c>
      <c r="I161" s="5">
        <v>0.0</v>
      </c>
      <c r="J161" s="4" t="s">
        <v>1041</v>
      </c>
      <c r="K161" s="4" t="s">
        <v>1042</v>
      </c>
      <c r="L161" s="5" t="s">
        <v>1043</v>
      </c>
      <c r="M161" s="5" t="s">
        <v>1044</v>
      </c>
      <c r="N161" s="5" t="s">
        <v>1045</v>
      </c>
      <c r="O161" s="5" t="s">
        <v>1046</v>
      </c>
      <c r="P161" s="4" t="s">
        <v>72</v>
      </c>
      <c r="Q161" s="4" t="s">
        <v>1047</v>
      </c>
      <c r="R161" s="5">
        <v>1.0</v>
      </c>
      <c r="S161" s="5">
        <v>1.0</v>
      </c>
      <c r="T161" s="5">
        <v>1.0</v>
      </c>
      <c r="U161" s="5">
        <v>1.0</v>
      </c>
      <c r="V161" s="5">
        <v>1.0</v>
      </c>
      <c r="W161" s="5">
        <v>1.0</v>
      </c>
      <c r="X161" s="5">
        <v>1.0</v>
      </c>
      <c r="Y161" s="5">
        <v>1.0</v>
      </c>
      <c r="Z161" s="5">
        <v>1.0</v>
      </c>
      <c r="AA161" s="5">
        <v>1.0</v>
      </c>
      <c r="AB161" s="5">
        <v>1.0</v>
      </c>
      <c r="AC161" s="5">
        <v>1.0</v>
      </c>
      <c r="AD161" s="5">
        <v>0.0</v>
      </c>
      <c r="AE161" s="5">
        <v>1.0</v>
      </c>
      <c r="AF161" s="5">
        <v>1.0</v>
      </c>
      <c r="AG161" s="5">
        <v>1.0</v>
      </c>
      <c r="AH161" s="5">
        <v>1.0</v>
      </c>
      <c r="AI161" s="5">
        <v>1.0</v>
      </c>
      <c r="AJ161" s="5">
        <v>1.0</v>
      </c>
      <c r="AK161" s="5">
        <v>1.0</v>
      </c>
      <c r="AL161" s="5">
        <v>1.0</v>
      </c>
      <c r="AM161" s="5">
        <v>0.0</v>
      </c>
      <c r="AN161" s="5">
        <v>0.0</v>
      </c>
      <c r="AO161" s="5">
        <v>0.0</v>
      </c>
      <c r="AP161" s="5">
        <v>0.0</v>
      </c>
      <c r="AQ161" s="5">
        <v>0.0</v>
      </c>
      <c r="AR161" s="5">
        <v>0.0</v>
      </c>
      <c r="AS161" s="5">
        <v>1.0</v>
      </c>
      <c r="AT161" s="5">
        <v>0.0</v>
      </c>
    </row>
    <row r="162" ht="15.75" customHeight="1">
      <c r="A162" s="4" t="s">
        <v>1048</v>
      </c>
      <c r="B162" s="6"/>
      <c r="C162" s="5">
        <v>1.0</v>
      </c>
      <c r="D162" s="5">
        <v>1.0</v>
      </c>
      <c r="E162" s="5">
        <v>1.0</v>
      </c>
      <c r="F162" s="5">
        <v>0.0</v>
      </c>
      <c r="G162" s="5">
        <v>0.0</v>
      </c>
      <c r="H162" s="5">
        <v>0.0</v>
      </c>
      <c r="I162" s="5">
        <v>1.0</v>
      </c>
      <c r="J162" s="4" t="s">
        <v>1049</v>
      </c>
      <c r="K162" s="4" t="s">
        <v>285</v>
      </c>
      <c r="L162" s="5" t="s">
        <v>1050</v>
      </c>
      <c r="M162" s="5" t="s">
        <v>1051</v>
      </c>
      <c r="N162" s="5" t="s">
        <v>1052</v>
      </c>
      <c r="O162" s="6"/>
      <c r="P162" s="5" t="s">
        <v>120</v>
      </c>
      <c r="Q162" s="6"/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  <c r="AC162" s="5">
        <v>0.0</v>
      </c>
      <c r="AD162" s="5">
        <v>0.0</v>
      </c>
      <c r="AE162" s="5">
        <v>0.0</v>
      </c>
      <c r="AF162" s="5">
        <v>0.0</v>
      </c>
      <c r="AG162" s="5">
        <v>0.0</v>
      </c>
      <c r="AH162" s="5">
        <v>0.0</v>
      </c>
      <c r="AI162" s="5">
        <v>0.0</v>
      </c>
      <c r="AJ162" s="6"/>
      <c r="AK162" s="5">
        <v>1.0</v>
      </c>
      <c r="AL162" s="5">
        <v>1.0</v>
      </c>
      <c r="AM162" s="5">
        <v>1.0</v>
      </c>
      <c r="AN162" s="5">
        <v>1.0</v>
      </c>
      <c r="AO162" s="5">
        <v>1.0</v>
      </c>
      <c r="AP162" s="5">
        <v>1.0</v>
      </c>
      <c r="AQ162" s="5">
        <v>0.0</v>
      </c>
      <c r="AR162" s="5">
        <v>1.0</v>
      </c>
      <c r="AS162" s="5">
        <v>1.0</v>
      </c>
      <c r="AT162" s="5">
        <v>0.0</v>
      </c>
    </row>
    <row r="163" ht="15.75" customHeight="1">
      <c r="A163" s="4" t="s">
        <v>1053</v>
      </c>
      <c r="B163" s="5">
        <v>41136.0</v>
      </c>
      <c r="C163" s="5">
        <v>1.0</v>
      </c>
      <c r="D163" s="5">
        <v>1.0</v>
      </c>
      <c r="E163" s="5">
        <v>1.0</v>
      </c>
      <c r="F163" s="5">
        <v>1.0</v>
      </c>
      <c r="G163" s="5">
        <v>0.0</v>
      </c>
      <c r="H163" s="5">
        <v>1.0</v>
      </c>
      <c r="I163" s="5">
        <v>0.0</v>
      </c>
      <c r="J163" s="4" t="s">
        <v>251</v>
      </c>
      <c r="K163" s="4" t="s">
        <v>252</v>
      </c>
      <c r="L163" s="5" t="s">
        <v>253</v>
      </c>
      <c r="M163" s="5" t="s">
        <v>254</v>
      </c>
      <c r="N163" s="5" t="s">
        <v>255</v>
      </c>
      <c r="O163" s="5" t="s">
        <v>256</v>
      </c>
      <c r="P163" s="4" t="s">
        <v>257</v>
      </c>
      <c r="Q163" s="6"/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1.0</v>
      </c>
      <c r="Z163" s="5">
        <v>1.0</v>
      </c>
      <c r="AA163" s="5">
        <v>0.0</v>
      </c>
      <c r="AB163" s="5">
        <v>0.0</v>
      </c>
      <c r="AC163" s="5">
        <v>0.0</v>
      </c>
      <c r="AD163" s="5">
        <v>0.0</v>
      </c>
      <c r="AE163" s="5">
        <v>0.0</v>
      </c>
      <c r="AF163" s="5">
        <v>0.0</v>
      </c>
      <c r="AG163" s="5">
        <v>0.0</v>
      </c>
      <c r="AH163" s="5">
        <v>0.0</v>
      </c>
      <c r="AI163" s="5">
        <v>0.0</v>
      </c>
      <c r="AJ163" s="6"/>
      <c r="AK163" s="5">
        <v>1.0</v>
      </c>
      <c r="AL163" s="5">
        <v>1.0</v>
      </c>
      <c r="AM163" s="5">
        <v>0.0</v>
      </c>
      <c r="AN163" s="5">
        <v>0.0</v>
      </c>
      <c r="AO163" s="5">
        <v>0.0</v>
      </c>
      <c r="AP163" s="5">
        <v>0.0</v>
      </c>
      <c r="AQ163" s="5">
        <v>0.0</v>
      </c>
      <c r="AR163" s="5">
        <v>0.0</v>
      </c>
      <c r="AS163" s="5">
        <v>0.0</v>
      </c>
      <c r="AT163" s="5">
        <v>0.0</v>
      </c>
    </row>
    <row r="164" ht="15.75" customHeight="1">
      <c r="A164" s="4" t="s">
        <v>1054</v>
      </c>
      <c r="B164" s="5">
        <v>31124.0</v>
      </c>
      <c r="C164" s="5">
        <v>1.0</v>
      </c>
      <c r="D164" s="5">
        <v>1.0</v>
      </c>
      <c r="E164" s="5">
        <v>1.0</v>
      </c>
      <c r="F164" s="5">
        <v>1.0</v>
      </c>
      <c r="G164" s="5">
        <v>0.0</v>
      </c>
      <c r="H164" s="5">
        <v>0.0</v>
      </c>
      <c r="I164" s="5">
        <v>0.0</v>
      </c>
      <c r="J164" s="4" t="s">
        <v>597</v>
      </c>
      <c r="K164" s="4" t="s">
        <v>56</v>
      </c>
      <c r="L164" s="5" t="s">
        <v>598</v>
      </c>
      <c r="M164" s="5" t="s">
        <v>599</v>
      </c>
      <c r="N164" s="5" t="s">
        <v>600</v>
      </c>
      <c r="O164" s="5" t="s">
        <v>601</v>
      </c>
      <c r="P164" s="4" t="s">
        <v>602</v>
      </c>
      <c r="Q164" s="6"/>
      <c r="R164" s="5">
        <v>1.0</v>
      </c>
      <c r="S164" s="5">
        <v>0.0</v>
      </c>
      <c r="T164" s="5">
        <v>1.0</v>
      </c>
      <c r="U164" s="5">
        <v>1.0</v>
      </c>
      <c r="V164" s="5">
        <v>1.0</v>
      </c>
      <c r="W164" s="5">
        <v>1.0</v>
      </c>
      <c r="X164" s="5">
        <v>1.0</v>
      </c>
      <c r="Y164" s="5">
        <v>0.0</v>
      </c>
      <c r="Z164" s="5">
        <v>1.0</v>
      </c>
      <c r="AA164" s="5">
        <v>1.0</v>
      </c>
      <c r="AB164" s="5">
        <v>1.0</v>
      </c>
      <c r="AC164" s="5">
        <v>1.0</v>
      </c>
      <c r="AD164" s="5">
        <v>0.0</v>
      </c>
      <c r="AE164" s="5">
        <v>1.0</v>
      </c>
      <c r="AF164" s="5">
        <v>1.0</v>
      </c>
      <c r="AG164" s="5">
        <v>1.0</v>
      </c>
      <c r="AH164" s="5">
        <v>1.0</v>
      </c>
      <c r="AI164" s="5">
        <v>1.0</v>
      </c>
      <c r="AJ164" s="5">
        <v>0.0</v>
      </c>
      <c r="AK164" s="5">
        <v>1.0</v>
      </c>
      <c r="AL164" s="5">
        <v>1.0</v>
      </c>
      <c r="AM164" s="5">
        <v>0.0</v>
      </c>
      <c r="AN164" s="5">
        <v>0.0</v>
      </c>
      <c r="AO164" s="5">
        <v>0.0</v>
      </c>
      <c r="AP164" s="5">
        <v>0.0</v>
      </c>
      <c r="AQ164" s="5">
        <v>0.0</v>
      </c>
      <c r="AR164" s="5">
        <v>0.0</v>
      </c>
      <c r="AS164" s="5">
        <v>0.0</v>
      </c>
      <c r="AT164" s="5">
        <v>0.0</v>
      </c>
    </row>
    <row r="165" ht="15.75" customHeight="1">
      <c r="A165" s="4" t="s">
        <v>1055</v>
      </c>
      <c r="B165" s="5">
        <v>41012.0</v>
      </c>
      <c r="C165" s="5">
        <v>1.0</v>
      </c>
      <c r="D165" s="5">
        <v>1.0</v>
      </c>
      <c r="E165" s="5">
        <v>1.0</v>
      </c>
      <c r="F165" s="6"/>
      <c r="G165" s="6"/>
      <c r="H165" s="6"/>
      <c r="I165" s="6"/>
      <c r="J165" s="4" t="s">
        <v>1056</v>
      </c>
      <c r="K165" s="4" t="s">
        <v>203</v>
      </c>
      <c r="L165" s="5" t="s">
        <v>1057</v>
      </c>
      <c r="M165" s="5" t="s">
        <v>1058</v>
      </c>
      <c r="N165" s="5" t="s">
        <v>1059</v>
      </c>
      <c r="O165" s="5" t="s">
        <v>1058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5">
        <v>1.0</v>
      </c>
      <c r="AL165" s="5">
        <v>1.0</v>
      </c>
      <c r="AM165" s="5">
        <v>1.0</v>
      </c>
      <c r="AN165" s="5">
        <v>1.0</v>
      </c>
      <c r="AO165" s="5">
        <v>1.0</v>
      </c>
      <c r="AP165" s="5">
        <v>1.0</v>
      </c>
      <c r="AQ165" s="5">
        <v>1.0</v>
      </c>
      <c r="AR165" s="5">
        <v>0.0</v>
      </c>
      <c r="AS165" s="5">
        <v>0.0</v>
      </c>
      <c r="AT165" s="5">
        <v>0.0</v>
      </c>
    </row>
    <row r="166" ht="15.75" customHeight="1">
      <c r="A166" s="4" t="s">
        <v>1060</v>
      </c>
      <c r="B166" s="5">
        <v>21215.0</v>
      </c>
      <c r="C166" s="5">
        <v>1.0</v>
      </c>
      <c r="D166" s="5">
        <v>1.0</v>
      </c>
      <c r="E166" s="5">
        <v>1.0</v>
      </c>
      <c r="F166" s="6"/>
      <c r="G166" s="6"/>
      <c r="H166" s="6"/>
      <c r="I166" s="6"/>
      <c r="J166" s="4" t="s">
        <v>478</v>
      </c>
      <c r="K166" s="4" t="s">
        <v>48</v>
      </c>
      <c r="L166" s="5" t="s">
        <v>479</v>
      </c>
      <c r="M166" s="5" t="s">
        <v>482</v>
      </c>
      <c r="N166" s="5" t="s">
        <v>1061</v>
      </c>
      <c r="O166" s="6"/>
      <c r="P166" s="4" t="s">
        <v>66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5">
        <v>1.0</v>
      </c>
      <c r="AL166" s="5">
        <v>1.0</v>
      </c>
      <c r="AM166" s="5">
        <v>0.0</v>
      </c>
      <c r="AN166" s="5">
        <v>0.0</v>
      </c>
      <c r="AO166" s="5">
        <v>0.0</v>
      </c>
      <c r="AP166" s="5">
        <v>0.0</v>
      </c>
      <c r="AQ166" s="5">
        <v>0.0</v>
      </c>
      <c r="AR166" s="5">
        <v>0.0</v>
      </c>
      <c r="AS166" s="5">
        <v>0.0</v>
      </c>
      <c r="AT166" s="5">
        <v>0.0</v>
      </c>
    </row>
    <row r="167" ht="15.75" customHeight="1">
      <c r="A167" s="4" t="s">
        <v>1062</v>
      </c>
      <c r="B167" s="5">
        <v>21403.0</v>
      </c>
      <c r="C167" s="5">
        <v>1.0</v>
      </c>
      <c r="D167" s="5">
        <v>1.0</v>
      </c>
      <c r="E167" s="5">
        <v>1.0</v>
      </c>
      <c r="F167" s="6"/>
      <c r="G167" s="6"/>
      <c r="H167" s="6"/>
      <c r="I167" s="6"/>
      <c r="J167" s="4" t="s">
        <v>1063</v>
      </c>
      <c r="K167" s="4" t="s">
        <v>653</v>
      </c>
      <c r="L167" s="5" t="s">
        <v>1064</v>
      </c>
      <c r="M167" s="5" t="s">
        <v>1065</v>
      </c>
      <c r="N167" s="5" t="s">
        <v>1066</v>
      </c>
      <c r="O167" s="6"/>
      <c r="P167" s="4" t="s">
        <v>1067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5">
        <v>1.0</v>
      </c>
      <c r="AL167" s="5">
        <v>0.0</v>
      </c>
      <c r="AM167" s="5">
        <v>0.0</v>
      </c>
      <c r="AN167" s="5">
        <v>0.0</v>
      </c>
      <c r="AO167" s="5">
        <v>0.0</v>
      </c>
      <c r="AP167" s="5">
        <v>0.0</v>
      </c>
      <c r="AQ167" s="5">
        <v>0.0</v>
      </c>
      <c r="AR167" s="5">
        <v>0.0</v>
      </c>
      <c r="AS167" s="5">
        <v>0.0</v>
      </c>
      <c r="AT167" s="5">
        <v>0.0</v>
      </c>
    </row>
    <row r="168" ht="15.75" customHeight="1">
      <c r="A168" s="4" t="s">
        <v>1068</v>
      </c>
      <c r="B168" s="5">
        <v>11773.0</v>
      </c>
      <c r="C168" s="5">
        <v>1.0</v>
      </c>
      <c r="D168" s="5">
        <v>1.0</v>
      </c>
      <c r="E168" s="5">
        <v>1.0</v>
      </c>
      <c r="F168" s="6"/>
      <c r="G168" s="6"/>
      <c r="H168" s="6"/>
      <c r="I168" s="6"/>
      <c r="J168" s="4" t="s">
        <v>1069</v>
      </c>
      <c r="K168" s="4" t="s">
        <v>1070</v>
      </c>
      <c r="L168" s="5" t="s">
        <v>1071</v>
      </c>
      <c r="M168" s="5" t="s">
        <v>1072</v>
      </c>
      <c r="N168" s="5" t="s">
        <v>1073</v>
      </c>
      <c r="O168" s="6"/>
      <c r="P168" s="4" t="s">
        <v>1074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5">
        <v>0.0</v>
      </c>
      <c r="AL168" s="5">
        <v>0.0</v>
      </c>
      <c r="AM168" s="5">
        <v>0.0</v>
      </c>
      <c r="AN168" s="5">
        <v>0.0</v>
      </c>
      <c r="AO168" s="5">
        <v>0.0</v>
      </c>
      <c r="AP168" s="5">
        <v>0.0</v>
      </c>
      <c r="AQ168" s="5">
        <v>0.0</v>
      </c>
      <c r="AR168" s="5">
        <v>0.0</v>
      </c>
      <c r="AS168" s="5">
        <v>0.0</v>
      </c>
      <c r="AT168" s="5">
        <v>0.0</v>
      </c>
    </row>
    <row r="169" ht="15.75" customHeight="1">
      <c r="A169" s="4" t="s">
        <v>1075</v>
      </c>
      <c r="B169" s="5">
        <v>31167.0</v>
      </c>
      <c r="C169" s="5">
        <v>1.0</v>
      </c>
      <c r="D169" s="5">
        <v>1.0</v>
      </c>
      <c r="E169" s="5">
        <v>1.0</v>
      </c>
      <c r="F169" s="6"/>
      <c r="G169" s="6"/>
      <c r="H169" s="6"/>
      <c r="I169" s="6"/>
      <c r="J169" s="4" t="s">
        <v>1076</v>
      </c>
      <c r="K169" s="4" t="s">
        <v>56</v>
      </c>
      <c r="L169" s="5" t="s">
        <v>1077</v>
      </c>
      <c r="M169" s="5" t="s">
        <v>1078</v>
      </c>
      <c r="N169" s="5" t="s">
        <v>1079</v>
      </c>
      <c r="O169" s="6"/>
      <c r="P169" s="4" t="s">
        <v>1080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5">
        <v>1.0</v>
      </c>
      <c r="AL169" s="5">
        <v>1.0</v>
      </c>
      <c r="AM169" s="5">
        <v>1.0</v>
      </c>
      <c r="AN169" s="5">
        <v>0.0</v>
      </c>
      <c r="AO169" s="5">
        <v>0.0</v>
      </c>
      <c r="AP169" s="5">
        <v>0.0</v>
      </c>
      <c r="AQ169" s="5">
        <v>0.0</v>
      </c>
      <c r="AR169" s="5">
        <v>0.0</v>
      </c>
      <c r="AS169" s="5">
        <v>0.0</v>
      </c>
      <c r="AT169" s="5">
        <v>0.0</v>
      </c>
    </row>
    <row r="170" ht="15.75" customHeight="1">
      <c r="A170" s="4" t="s">
        <v>1081</v>
      </c>
      <c r="B170" s="5">
        <v>21274.0</v>
      </c>
      <c r="C170" s="5">
        <v>1.0</v>
      </c>
      <c r="D170" s="5">
        <v>1.0</v>
      </c>
      <c r="E170" s="5">
        <v>1.0</v>
      </c>
      <c r="F170" s="6"/>
      <c r="G170" s="6"/>
      <c r="H170" s="6"/>
      <c r="I170" s="6"/>
      <c r="J170" s="4" t="s">
        <v>1082</v>
      </c>
      <c r="K170" s="4" t="s">
        <v>164</v>
      </c>
      <c r="L170" s="5" t="s">
        <v>1083</v>
      </c>
      <c r="M170" s="5" t="s">
        <v>1084</v>
      </c>
      <c r="N170" s="5" t="s">
        <v>1085</v>
      </c>
      <c r="O170" s="6"/>
      <c r="P170" s="4" t="s">
        <v>1086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5">
        <v>1.0</v>
      </c>
      <c r="AL170" s="5">
        <v>1.0</v>
      </c>
      <c r="AM170" s="5">
        <v>0.0</v>
      </c>
      <c r="AN170" s="5">
        <v>0.0</v>
      </c>
      <c r="AO170" s="5">
        <v>0.0</v>
      </c>
      <c r="AP170" s="5">
        <v>0.0</v>
      </c>
      <c r="AQ170" s="5">
        <v>0.0</v>
      </c>
      <c r="AR170" s="5">
        <v>0.0</v>
      </c>
      <c r="AS170" s="5">
        <v>1.0</v>
      </c>
      <c r="AT170" s="5">
        <v>0.0</v>
      </c>
    </row>
    <row r="171" ht="15.75" customHeight="1">
      <c r="A171" s="4" t="s">
        <v>1087</v>
      </c>
      <c r="B171" s="5">
        <v>21698.0</v>
      </c>
      <c r="C171" s="5">
        <v>1.0</v>
      </c>
      <c r="D171" s="5">
        <v>1.0</v>
      </c>
      <c r="E171" s="5">
        <v>1.0</v>
      </c>
      <c r="F171" s="6"/>
      <c r="G171" s="6"/>
      <c r="H171" s="6"/>
      <c r="I171" s="6"/>
      <c r="J171" s="4" t="s">
        <v>1088</v>
      </c>
      <c r="K171" s="4" t="s">
        <v>164</v>
      </c>
      <c r="L171" s="5" t="s">
        <v>1089</v>
      </c>
      <c r="M171" s="5" t="s">
        <v>1090</v>
      </c>
      <c r="N171" s="5" t="s">
        <v>1090</v>
      </c>
      <c r="O171" s="6"/>
      <c r="P171" s="4" t="s">
        <v>1091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5">
        <v>1.0</v>
      </c>
      <c r="AL171" s="5">
        <v>0.0</v>
      </c>
      <c r="AM171" s="5">
        <v>0.0</v>
      </c>
      <c r="AN171" s="5">
        <v>0.0</v>
      </c>
      <c r="AO171" s="5">
        <v>0.0</v>
      </c>
      <c r="AP171" s="5">
        <v>0.0</v>
      </c>
      <c r="AQ171" s="5">
        <v>0.0</v>
      </c>
      <c r="AR171" s="5">
        <v>0.0</v>
      </c>
      <c r="AS171" s="5">
        <v>0.0</v>
      </c>
      <c r="AT171" s="5">
        <v>0.0</v>
      </c>
    </row>
    <row r="172" ht="15.75" customHeight="1">
      <c r="A172" s="4" t="s">
        <v>1092</v>
      </c>
      <c r="B172" s="5">
        <v>21196.0</v>
      </c>
      <c r="C172" s="5">
        <v>1.0</v>
      </c>
      <c r="D172" s="5">
        <v>1.0</v>
      </c>
      <c r="E172" s="5">
        <v>1.0</v>
      </c>
      <c r="F172" s="6"/>
      <c r="G172" s="6"/>
      <c r="H172" s="6"/>
      <c r="I172" s="6"/>
      <c r="J172" s="4" t="s">
        <v>1093</v>
      </c>
      <c r="K172" s="4" t="s">
        <v>182</v>
      </c>
      <c r="L172" s="5" t="s">
        <v>459</v>
      </c>
      <c r="M172" s="5" t="s">
        <v>1094</v>
      </c>
      <c r="N172" s="5" t="s">
        <v>1095</v>
      </c>
      <c r="O172" s="6"/>
      <c r="P172" s="4" t="s">
        <v>1091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5">
        <v>1.0</v>
      </c>
      <c r="AL172" s="5">
        <v>1.0</v>
      </c>
      <c r="AM172" s="5">
        <v>0.0</v>
      </c>
      <c r="AN172" s="5">
        <v>0.0</v>
      </c>
      <c r="AO172" s="5">
        <v>0.0</v>
      </c>
      <c r="AP172" s="5">
        <v>0.0</v>
      </c>
      <c r="AQ172" s="5">
        <v>1.0</v>
      </c>
      <c r="AR172" s="5">
        <v>0.0</v>
      </c>
      <c r="AS172" s="5">
        <v>0.0</v>
      </c>
      <c r="AT172" s="5">
        <v>0.0</v>
      </c>
    </row>
    <row r="173" ht="15.75" customHeight="1">
      <c r="A173" s="4" t="s">
        <v>1096</v>
      </c>
      <c r="B173" s="5">
        <v>21037.0</v>
      </c>
      <c r="C173" s="5">
        <v>1.0</v>
      </c>
      <c r="D173" s="5">
        <v>1.0</v>
      </c>
      <c r="E173" s="5">
        <v>1.0</v>
      </c>
      <c r="F173" s="6"/>
      <c r="G173" s="6"/>
      <c r="H173" s="6"/>
      <c r="I173" s="6"/>
      <c r="J173" s="4" t="s">
        <v>1097</v>
      </c>
      <c r="K173" s="4" t="s">
        <v>1098</v>
      </c>
      <c r="L173" s="5" t="s">
        <v>1099</v>
      </c>
      <c r="M173" s="5" t="s">
        <v>1100</v>
      </c>
      <c r="N173" s="5" t="s">
        <v>1101</v>
      </c>
      <c r="O173" s="6"/>
      <c r="P173" s="4" t="s">
        <v>1102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5">
        <v>1.0</v>
      </c>
      <c r="AL173" s="5">
        <v>1.0</v>
      </c>
      <c r="AM173" s="5">
        <v>0.0</v>
      </c>
      <c r="AN173" s="5">
        <v>0.0</v>
      </c>
      <c r="AO173" s="5">
        <v>0.0</v>
      </c>
      <c r="AP173" s="5">
        <v>0.0</v>
      </c>
      <c r="AQ173" s="5">
        <v>0.0</v>
      </c>
      <c r="AR173" s="5">
        <v>0.0</v>
      </c>
      <c r="AS173" s="5">
        <v>0.0</v>
      </c>
      <c r="AT173" s="5">
        <v>0.0</v>
      </c>
    </row>
    <row r="174" ht="15.75" customHeight="1">
      <c r="A174" s="4" t="s">
        <v>1103</v>
      </c>
      <c r="B174" s="5">
        <v>11616.0</v>
      </c>
      <c r="C174" s="5">
        <v>1.0</v>
      </c>
      <c r="D174" s="5">
        <v>1.0</v>
      </c>
      <c r="E174" s="5">
        <v>1.0</v>
      </c>
      <c r="F174" s="6"/>
      <c r="G174" s="6"/>
      <c r="H174" s="6"/>
      <c r="I174" s="6"/>
      <c r="J174" s="4" t="s">
        <v>1104</v>
      </c>
      <c r="K174" s="4" t="s">
        <v>215</v>
      </c>
      <c r="L174" s="5" t="s">
        <v>1105</v>
      </c>
      <c r="M174" s="5" t="s">
        <v>763</v>
      </c>
      <c r="N174" s="5" t="s">
        <v>764</v>
      </c>
      <c r="O174" s="6"/>
      <c r="P174" s="4" t="s">
        <v>1106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5">
        <v>1.0</v>
      </c>
      <c r="AL174" s="5">
        <v>1.0</v>
      </c>
      <c r="AM174" s="5">
        <v>0.0</v>
      </c>
      <c r="AN174" s="5">
        <v>0.0</v>
      </c>
      <c r="AO174" s="5">
        <v>0.0</v>
      </c>
      <c r="AP174" s="5">
        <v>0.0</v>
      </c>
      <c r="AQ174" s="5">
        <v>0.0</v>
      </c>
      <c r="AR174" s="5">
        <v>0.0</v>
      </c>
      <c r="AS174" s="5">
        <v>1.0</v>
      </c>
      <c r="AT174" s="5">
        <v>0.0</v>
      </c>
    </row>
    <row r="175" ht="15.75" customHeight="1">
      <c r="A175" s="4" t="s">
        <v>1107</v>
      </c>
      <c r="B175" s="5">
        <v>11667.0</v>
      </c>
      <c r="C175" s="5">
        <v>1.0</v>
      </c>
      <c r="D175" s="5">
        <v>1.0</v>
      </c>
      <c r="E175" s="5">
        <v>1.0</v>
      </c>
      <c r="F175" s="6"/>
      <c r="G175" s="6"/>
      <c r="H175" s="6"/>
      <c r="I175" s="6"/>
      <c r="J175" s="4" t="s">
        <v>569</v>
      </c>
      <c r="K175" s="4" t="s">
        <v>570</v>
      </c>
      <c r="L175" s="5" t="s">
        <v>571</v>
      </c>
      <c r="M175" s="5" t="s">
        <v>573</v>
      </c>
      <c r="N175" s="5" t="s">
        <v>572</v>
      </c>
      <c r="O175" s="6"/>
      <c r="P175" s="4" t="s">
        <v>574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5">
        <v>1.0</v>
      </c>
      <c r="AL175" s="5">
        <v>1.0</v>
      </c>
      <c r="AM175" s="5">
        <v>0.0</v>
      </c>
      <c r="AN175" s="5">
        <v>0.0</v>
      </c>
      <c r="AO175" s="5">
        <v>0.0</v>
      </c>
      <c r="AP175" s="5">
        <v>0.0</v>
      </c>
      <c r="AQ175" s="5">
        <v>0.0</v>
      </c>
      <c r="AR175" s="5">
        <v>0.0</v>
      </c>
      <c r="AS175" s="5">
        <v>1.0</v>
      </c>
      <c r="AT175" s="5">
        <v>1.0</v>
      </c>
    </row>
    <row r="176" ht="15.75" customHeight="1">
      <c r="A176" s="4" t="s">
        <v>1108</v>
      </c>
      <c r="B176" s="5">
        <v>21080.0</v>
      </c>
      <c r="C176" s="5">
        <v>1.0</v>
      </c>
      <c r="D176" s="5">
        <v>1.0</v>
      </c>
      <c r="E176" s="5">
        <v>1.0</v>
      </c>
      <c r="F176" s="6"/>
      <c r="G176" s="6"/>
      <c r="H176" s="6"/>
      <c r="I176" s="6"/>
      <c r="J176" s="4" t="s">
        <v>1109</v>
      </c>
      <c r="K176" s="4" t="s">
        <v>229</v>
      </c>
      <c r="L176" s="5" t="s">
        <v>1110</v>
      </c>
      <c r="M176" s="5" t="s">
        <v>977</v>
      </c>
      <c r="N176" s="5" t="s">
        <v>1111</v>
      </c>
      <c r="O176" s="6"/>
      <c r="P176" s="4" t="s">
        <v>1112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5">
        <v>1.0</v>
      </c>
      <c r="AL176" s="5">
        <v>1.0</v>
      </c>
      <c r="AM176" s="5">
        <v>0.0</v>
      </c>
      <c r="AN176" s="5">
        <v>0.0</v>
      </c>
      <c r="AO176" s="5">
        <v>0.0</v>
      </c>
      <c r="AP176" s="5">
        <v>0.0</v>
      </c>
      <c r="AQ176" s="5">
        <v>0.0</v>
      </c>
      <c r="AR176" s="5">
        <v>0.0</v>
      </c>
      <c r="AS176" s="5">
        <v>0.0</v>
      </c>
      <c r="AT176" s="5">
        <v>0.0</v>
      </c>
    </row>
    <row r="177" ht="15.75" customHeight="1">
      <c r="A177" s="4" t="s">
        <v>659</v>
      </c>
      <c r="B177" s="5">
        <v>21027.0</v>
      </c>
      <c r="C177" s="5">
        <v>1.0</v>
      </c>
      <c r="D177" s="5">
        <v>1.0</v>
      </c>
      <c r="E177" s="5">
        <v>1.0</v>
      </c>
      <c r="F177" s="6"/>
      <c r="G177" s="6"/>
      <c r="H177" s="6"/>
      <c r="I177" s="6"/>
      <c r="J177" s="4" t="s">
        <v>660</v>
      </c>
      <c r="K177" s="4" t="s">
        <v>229</v>
      </c>
      <c r="L177" s="5" t="s">
        <v>661</v>
      </c>
      <c r="M177" s="5" t="s">
        <v>662</v>
      </c>
      <c r="N177" s="5" t="s">
        <v>663</v>
      </c>
      <c r="O177" s="6"/>
      <c r="P177" s="4" t="s">
        <v>1113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5">
        <v>1.0</v>
      </c>
      <c r="AL177" s="5">
        <v>1.0</v>
      </c>
      <c r="AM177" s="5">
        <v>0.0</v>
      </c>
      <c r="AN177" s="5">
        <v>0.0</v>
      </c>
      <c r="AO177" s="5">
        <v>0.0</v>
      </c>
      <c r="AP177" s="5">
        <v>0.0</v>
      </c>
      <c r="AQ177" s="5">
        <v>0.0</v>
      </c>
      <c r="AR177" s="5">
        <v>0.0</v>
      </c>
      <c r="AS177" s="5">
        <v>1.0</v>
      </c>
      <c r="AT177" s="5">
        <v>0.0</v>
      </c>
    </row>
    <row r="178" ht="15.75" customHeight="1">
      <c r="A178" s="4" t="s">
        <v>1114</v>
      </c>
      <c r="B178" s="5">
        <v>21978.0</v>
      </c>
      <c r="C178" s="5">
        <v>1.0</v>
      </c>
      <c r="D178" s="5">
        <v>1.0</v>
      </c>
      <c r="E178" s="5">
        <v>1.0</v>
      </c>
      <c r="F178" s="6"/>
      <c r="G178" s="6"/>
      <c r="H178" s="6"/>
      <c r="I178" s="6"/>
      <c r="J178" s="4" t="s">
        <v>688</v>
      </c>
      <c r="K178" s="4" t="s">
        <v>75</v>
      </c>
      <c r="L178" s="5" t="s">
        <v>689</v>
      </c>
      <c r="M178" s="5" t="s">
        <v>690</v>
      </c>
      <c r="N178" s="5" t="s">
        <v>691</v>
      </c>
      <c r="O178" s="6"/>
      <c r="P178" s="4" t="s">
        <v>1115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5">
        <v>1.0</v>
      </c>
      <c r="AL178" s="5">
        <v>1.0</v>
      </c>
      <c r="AM178" s="5">
        <v>0.0</v>
      </c>
      <c r="AN178" s="5">
        <v>0.0</v>
      </c>
      <c r="AO178" s="5">
        <v>0.0</v>
      </c>
      <c r="AP178" s="5">
        <v>0.0</v>
      </c>
      <c r="AQ178" s="5">
        <v>0.0</v>
      </c>
      <c r="AR178" s="5">
        <v>0.0</v>
      </c>
      <c r="AS178" s="5">
        <v>1.0</v>
      </c>
      <c r="AT178" s="5">
        <v>0.0</v>
      </c>
    </row>
    <row r="179" ht="15.75" customHeight="1">
      <c r="A179" s="4" t="s">
        <v>1116</v>
      </c>
      <c r="B179" s="5">
        <v>11029.0</v>
      </c>
      <c r="C179" s="5">
        <v>1.0</v>
      </c>
      <c r="D179" s="5">
        <v>1.0</v>
      </c>
      <c r="E179" s="5">
        <v>1.0</v>
      </c>
      <c r="F179" s="6"/>
      <c r="G179" s="6"/>
      <c r="H179" s="6"/>
      <c r="I179" s="6"/>
      <c r="J179" s="4" t="s">
        <v>749</v>
      </c>
      <c r="K179" s="4" t="s">
        <v>750</v>
      </c>
      <c r="L179" s="5" t="s">
        <v>751</v>
      </c>
      <c r="M179" s="5" t="s">
        <v>752</v>
      </c>
      <c r="N179" s="5" t="s">
        <v>753</v>
      </c>
      <c r="O179" s="6"/>
      <c r="P179" s="4" t="s">
        <v>754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5">
        <v>1.0</v>
      </c>
      <c r="AL179" s="5">
        <v>1.0</v>
      </c>
      <c r="AM179" s="5">
        <v>0.0</v>
      </c>
      <c r="AN179" s="5">
        <v>0.0</v>
      </c>
      <c r="AO179" s="5">
        <v>0.0</v>
      </c>
      <c r="AP179" s="5">
        <v>0.0</v>
      </c>
      <c r="AQ179" s="5">
        <v>0.0</v>
      </c>
      <c r="AR179" s="5">
        <v>0.0</v>
      </c>
      <c r="AS179" s="5">
        <v>0.0</v>
      </c>
      <c r="AT179" s="5">
        <v>0.0</v>
      </c>
    </row>
    <row r="180" ht="15.75" customHeight="1">
      <c r="A180" s="4" t="s">
        <v>1117</v>
      </c>
      <c r="B180" s="5">
        <v>21095.0</v>
      </c>
      <c r="C180" s="5">
        <v>1.0</v>
      </c>
      <c r="D180" s="5">
        <v>1.0</v>
      </c>
      <c r="E180" s="5">
        <v>1.0</v>
      </c>
      <c r="F180" s="6"/>
      <c r="G180" s="6"/>
      <c r="H180" s="6"/>
      <c r="I180" s="6"/>
      <c r="J180" s="4" t="s">
        <v>163</v>
      </c>
      <c r="K180" s="4" t="s">
        <v>164</v>
      </c>
      <c r="L180" s="5" t="s">
        <v>165</v>
      </c>
      <c r="M180" s="5" t="s">
        <v>166</v>
      </c>
      <c r="N180" s="5" t="s">
        <v>167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5">
        <v>1.0</v>
      </c>
      <c r="AL180" s="5">
        <v>1.0</v>
      </c>
      <c r="AM180" s="5">
        <v>1.0</v>
      </c>
      <c r="AN180" s="5">
        <v>1.0</v>
      </c>
      <c r="AO180" s="5">
        <v>1.0</v>
      </c>
      <c r="AP180" s="5">
        <v>1.0</v>
      </c>
      <c r="AQ180" s="5">
        <v>1.0</v>
      </c>
      <c r="AR180" s="5">
        <v>1.0</v>
      </c>
      <c r="AS180" s="5">
        <v>1.0</v>
      </c>
      <c r="AT180" s="5">
        <v>0.0</v>
      </c>
    </row>
    <row r="181" ht="15.75" customHeight="1">
      <c r="A181" s="4" t="s">
        <v>1118</v>
      </c>
      <c r="B181" s="5">
        <v>11438.0</v>
      </c>
      <c r="C181" s="5">
        <v>1.0</v>
      </c>
      <c r="D181" s="5">
        <v>1.0</v>
      </c>
      <c r="E181" s="5">
        <v>1.0</v>
      </c>
      <c r="F181" s="6"/>
      <c r="G181" s="6"/>
      <c r="H181" s="6"/>
      <c r="I181" s="6"/>
      <c r="J181" s="4" t="s">
        <v>1119</v>
      </c>
      <c r="K181" s="4" t="s">
        <v>247</v>
      </c>
      <c r="L181" s="5" t="s">
        <v>1120</v>
      </c>
      <c r="M181" s="5" t="s">
        <v>857</v>
      </c>
      <c r="N181" s="5" t="s">
        <v>858</v>
      </c>
      <c r="O181" s="6"/>
      <c r="P181" s="4" t="s">
        <v>1121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5">
        <v>1.0</v>
      </c>
      <c r="AL181" s="5">
        <v>1.0</v>
      </c>
      <c r="AM181" s="5">
        <v>1.0</v>
      </c>
      <c r="AN181" s="5">
        <v>1.0</v>
      </c>
      <c r="AO181" s="5">
        <v>0.0</v>
      </c>
      <c r="AP181" s="5">
        <v>0.0</v>
      </c>
      <c r="AQ181" s="5">
        <v>0.0</v>
      </c>
      <c r="AR181" s="5">
        <v>0.0</v>
      </c>
      <c r="AS181" s="5">
        <v>0.0</v>
      </c>
      <c r="AT181" s="5">
        <v>0.0</v>
      </c>
    </row>
    <row r="182" ht="15.75" customHeight="1">
      <c r="A182" s="4" t="s">
        <v>1122</v>
      </c>
      <c r="B182" s="5">
        <v>31051.0</v>
      </c>
      <c r="C182" s="5">
        <v>1.0</v>
      </c>
      <c r="D182" s="5">
        <v>1.0</v>
      </c>
      <c r="E182" s="5">
        <v>1.0</v>
      </c>
      <c r="F182" s="6"/>
      <c r="G182" s="6"/>
      <c r="H182" s="6"/>
      <c r="I182" s="6"/>
      <c r="J182" s="4" t="s">
        <v>1076</v>
      </c>
      <c r="K182" s="4" t="s">
        <v>56</v>
      </c>
      <c r="L182" s="5" t="s">
        <v>1077</v>
      </c>
      <c r="M182" s="5" t="s">
        <v>1078</v>
      </c>
      <c r="N182" s="5" t="s">
        <v>1079</v>
      </c>
      <c r="O182" s="6"/>
      <c r="P182" s="4" t="s">
        <v>1080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5">
        <v>1.0</v>
      </c>
      <c r="AL182" s="5">
        <v>1.0</v>
      </c>
      <c r="AM182" s="5">
        <v>1.0</v>
      </c>
      <c r="AN182" s="5">
        <v>0.0</v>
      </c>
      <c r="AO182" s="5">
        <v>0.0</v>
      </c>
      <c r="AP182" s="5">
        <v>0.0</v>
      </c>
      <c r="AQ182" s="5">
        <v>0.0</v>
      </c>
      <c r="AR182" s="5">
        <v>0.0</v>
      </c>
      <c r="AS182" s="5">
        <v>0.0</v>
      </c>
      <c r="AT182" s="5">
        <v>0.0</v>
      </c>
    </row>
    <row r="183" ht="15.75" customHeight="1">
      <c r="A183" s="4" t="s">
        <v>1123</v>
      </c>
      <c r="B183" s="5">
        <v>41044.0</v>
      </c>
      <c r="C183" s="5">
        <v>1.0</v>
      </c>
      <c r="D183" s="5">
        <v>1.0</v>
      </c>
      <c r="E183" s="5">
        <v>1.0</v>
      </c>
      <c r="F183" s="6"/>
      <c r="G183" s="6"/>
      <c r="H183" s="6"/>
      <c r="I183" s="6"/>
      <c r="J183" s="4" t="s">
        <v>862</v>
      </c>
      <c r="K183" s="4" t="s">
        <v>252</v>
      </c>
      <c r="L183" s="5" t="s">
        <v>863</v>
      </c>
      <c r="M183" s="5" t="s">
        <v>864</v>
      </c>
      <c r="N183" s="5" t="s">
        <v>865</v>
      </c>
      <c r="O183" s="6"/>
      <c r="P183" s="4" t="s">
        <v>931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5">
        <v>1.0</v>
      </c>
      <c r="AL183" s="5">
        <v>1.0</v>
      </c>
      <c r="AM183" s="5">
        <v>1.0</v>
      </c>
      <c r="AN183" s="5">
        <v>1.0</v>
      </c>
      <c r="AO183" s="5">
        <v>1.0</v>
      </c>
      <c r="AP183" s="5">
        <v>1.0</v>
      </c>
      <c r="AQ183" s="5">
        <v>1.0</v>
      </c>
      <c r="AR183" s="5">
        <v>1.0</v>
      </c>
      <c r="AS183" s="5">
        <v>0.0</v>
      </c>
      <c r="AT183" s="5">
        <v>0.0</v>
      </c>
    </row>
    <row r="184" ht="15.75" customHeight="1">
      <c r="A184" s="4" t="s">
        <v>1124</v>
      </c>
      <c r="B184" s="5">
        <v>21383.0</v>
      </c>
      <c r="C184" s="5">
        <v>1.0</v>
      </c>
      <c r="D184" s="5">
        <v>1.0</v>
      </c>
      <c r="E184" s="5">
        <v>1.0</v>
      </c>
      <c r="F184" s="6"/>
      <c r="G184" s="6"/>
      <c r="H184" s="6"/>
      <c r="I184" s="6"/>
      <c r="J184" s="4" t="s">
        <v>1125</v>
      </c>
      <c r="K184" s="4" t="s">
        <v>235</v>
      </c>
      <c r="L184" s="5" t="s">
        <v>1126</v>
      </c>
      <c r="M184" s="5" t="s">
        <v>1127</v>
      </c>
      <c r="N184" s="5" t="s">
        <v>1128</v>
      </c>
      <c r="O184" s="6"/>
      <c r="P184" s="4" t="s">
        <v>1129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5">
        <v>0.0</v>
      </c>
      <c r="AL184" s="5">
        <v>0.0</v>
      </c>
      <c r="AM184" s="5">
        <v>0.0</v>
      </c>
      <c r="AN184" s="5">
        <v>0.0</v>
      </c>
      <c r="AO184" s="5">
        <v>0.0</v>
      </c>
      <c r="AP184" s="5">
        <v>0.0</v>
      </c>
      <c r="AQ184" s="5">
        <v>0.0</v>
      </c>
      <c r="AR184" s="5">
        <v>0.0</v>
      </c>
      <c r="AS184" s="5">
        <v>0.0</v>
      </c>
      <c r="AT184" s="5">
        <v>0.0</v>
      </c>
    </row>
    <row r="185" ht="15.75" customHeight="1">
      <c r="A185" s="4" t="s">
        <v>1130</v>
      </c>
      <c r="B185" s="5">
        <v>11761.0</v>
      </c>
      <c r="C185" s="5">
        <v>1.0</v>
      </c>
      <c r="D185" s="5">
        <v>1.0</v>
      </c>
      <c r="E185" s="5">
        <v>1.0</v>
      </c>
      <c r="F185" s="6"/>
      <c r="G185" s="6"/>
      <c r="H185" s="6"/>
      <c r="I185" s="6"/>
      <c r="J185" s="4" t="s">
        <v>1131</v>
      </c>
      <c r="K185" s="4" t="s">
        <v>1132</v>
      </c>
      <c r="L185" s="5" t="s">
        <v>1133</v>
      </c>
      <c r="M185" s="5" t="s">
        <v>1134</v>
      </c>
      <c r="N185" s="5" t="s">
        <v>1135</v>
      </c>
      <c r="O185" s="6"/>
      <c r="P185" s="4" t="s">
        <v>1136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5">
        <v>0.0</v>
      </c>
      <c r="AL185" s="5">
        <v>0.0</v>
      </c>
      <c r="AM185" s="5">
        <v>0.0</v>
      </c>
      <c r="AN185" s="5">
        <v>0.0</v>
      </c>
      <c r="AO185" s="5">
        <v>0.0</v>
      </c>
      <c r="AP185" s="5">
        <v>0.0</v>
      </c>
      <c r="AQ185" s="5">
        <v>0.0</v>
      </c>
      <c r="AR185" s="5">
        <v>0.0</v>
      </c>
      <c r="AS185" s="5">
        <v>0.0</v>
      </c>
      <c r="AT185" s="5">
        <v>0.0</v>
      </c>
    </row>
    <row r="186" ht="15.75" customHeight="1">
      <c r="A186" s="4" t="s">
        <v>1137</v>
      </c>
      <c r="B186" s="5">
        <v>21293.0</v>
      </c>
      <c r="C186" s="5">
        <v>1.0</v>
      </c>
      <c r="D186" s="5">
        <v>1.0</v>
      </c>
      <c r="E186" s="5">
        <v>1.0</v>
      </c>
      <c r="F186" s="6"/>
      <c r="G186" s="6"/>
      <c r="H186" s="6"/>
      <c r="I186" s="6"/>
      <c r="J186" s="4" t="s">
        <v>1138</v>
      </c>
      <c r="K186" s="4" t="s">
        <v>101</v>
      </c>
      <c r="L186" s="5" t="s">
        <v>1139</v>
      </c>
      <c r="M186" s="5" t="s">
        <v>1140</v>
      </c>
      <c r="N186" s="5" t="s">
        <v>1141</v>
      </c>
      <c r="O186" s="6"/>
      <c r="P186" s="4" t="s">
        <v>1142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5">
        <v>0.0</v>
      </c>
      <c r="AL186" s="5">
        <v>0.0</v>
      </c>
      <c r="AM186" s="5">
        <v>0.0</v>
      </c>
      <c r="AN186" s="5">
        <v>0.0</v>
      </c>
      <c r="AO186" s="5">
        <v>0.0</v>
      </c>
      <c r="AP186" s="5">
        <v>0.0</v>
      </c>
      <c r="AQ186" s="5">
        <v>0.0</v>
      </c>
      <c r="AR186" s="5">
        <v>0.0</v>
      </c>
      <c r="AS186" s="5">
        <v>0.0</v>
      </c>
      <c r="AT186" s="5">
        <v>0.0</v>
      </c>
    </row>
    <row r="187" ht="15.75" customHeight="1">
      <c r="A187" s="4" t="s">
        <v>1143</v>
      </c>
      <c r="B187" s="5">
        <v>21290.0</v>
      </c>
      <c r="C187" s="5">
        <v>1.0</v>
      </c>
      <c r="D187" s="5">
        <v>1.0</v>
      </c>
      <c r="E187" s="5">
        <v>1.0</v>
      </c>
      <c r="F187" s="6"/>
      <c r="G187" s="6"/>
      <c r="H187" s="6"/>
      <c r="I187" s="6"/>
      <c r="J187" s="4" t="s">
        <v>1144</v>
      </c>
      <c r="K187" s="4" t="s">
        <v>158</v>
      </c>
      <c r="L187" s="5" t="s">
        <v>1145</v>
      </c>
      <c r="M187" s="5" t="s">
        <v>1146</v>
      </c>
      <c r="N187" s="5" t="s">
        <v>1147</v>
      </c>
      <c r="O187" s="6"/>
      <c r="P187" s="4" t="s">
        <v>1148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5">
        <v>0.0</v>
      </c>
      <c r="AL187" s="5">
        <v>0.0</v>
      </c>
      <c r="AM187" s="5">
        <v>0.0</v>
      </c>
      <c r="AN187" s="5">
        <v>0.0</v>
      </c>
      <c r="AO187" s="5">
        <v>0.0</v>
      </c>
      <c r="AP187" s="5">
        <v>0.0</v>
      </c>
      <c r="AQ187" s="5">
        <v>0.0</v>
      </c>
      <c r="AR187" s="5">
        <v>0.0</v>
      </c>
      <c r="AS187" s="5">
        <v>0.0</v>
      </c>
      <c r="AT187" s="5">
        <v>0.0</v>
      </c>
    </row>
    <row r="188" ht="15.75" customHeight="1">
      <c r="A188" s="4" t="s">
        <v>1149</v>
      </c>
      <c r="B188" s="5">
        <v>21650.0</v>
      </c>
      <c r="C188" s="5">
        <v>1.0</v>
      </c>
      <c r="D188" s="5">
        <v>1.0</v>
      </c>
      <c r="E188" s="5">
        <v>1.0</v>
      </c>
      <c r="F188" s="6"/>
      <c r="G188" s="6"/>
      <c r="H188" s="6"/>
      <c r="I188" s="6"/>
      <c r="J188" s="4" t="s">
        <v>1150</v>
      </c>
      <c r="K188" s="4" t="s">
        <v>562</v>
      </c>
      <c r="L188" s="5" t="s">
        <v>1151</v>
      </c>
      <c r="M188" s="5" t="s">
        <v>1152</v>
      </c>
      <c r="N188" s="5" t="s">
        <v>1153</v>
      </c>
      <c r="O188" s="6"/>
      <c r="P188" s="4" t="s">
        <v>1154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5">
        <v>1.0</v>
      </c>
      <c r="AL188" s="5">
        <v>1.0</v>
      </c>
      <c r="AM188" s="5">
        <v>0.0</v>
      </c>
      <c r="AN188" s="5">
        <v>0.0</v>
      </c>
      <c r="AO188" s="5">
        <v>0.0</v>
      </c>
      <c r="AP188" s="5">
        <v>0.0</v>
      </c>
      <c r="AQ188" s="5">
        <v>0.0</v>
      </c>
      <c r="AR188" s="5">
        <v>0.0</v>
      </c>
      <c r="AS188" s="5">
        <v>0.0</v>
      </c>
      <c r="AT188" s="5">
        <v>0.0</v>
      </c>
    </row>
    <row r="189" ht="15.75" customHeight="1">
      <c r="A189" s="4" t="s">
        <v>1155</v>
      </c>
      <c r="B189" s="5">
        <v>21282.0</v>
      </c>
      <c r="C189" s="5">
        <v>1.0</v>
      </c>
      <c r="D189" s="5">
        <v>1.0</v>
      </c>
      <c r="E189" s="5">
        <v>1.0</v>
      </c>
      <c r="F189" s="6"/>
      <c r="G189" s="6"/>
      <c r="H189" s="6"/>
      <c r="I189" s="6"/>
      <c r="J189" s="4" t="s">
        <v>1156</v>
      </c>
      <c r="K189" s="4" t="s">
        <v>562</v>
      </c>
      <c r="L189" s="5" t="s">
        <v>1157</v>
      </c>
      <c r="M189" s="5" t="s">
        <v>1158</v>
      </c>
      <c r="N189" s="5" t="s">
        <v>1159</v>
      </c>
      <c r="O189" s="6"/>
      <c r="P189" s="4" t="s">
        <v>496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5">
        <v>0.0</v>
      </c>
      <c r="AL189" s="5">
        <v>0.0</v>
      </c>
      <c r="AM189" s="5">
        <v>0.0</v>
      </c>
      <c r="AN189" s="5">
        <v>0.0</v>
      </c>
      <c r="AO189" s="5">
        <v>0.0</v>
      </c>
      <c r="AP189" s="5">
        <v>0.0</v>
      </c>
      <c r="AQ189" s="5">
        <v>0.0</v>
      </c>
      <c r="AR189" s="5">
        <v>0.0</v>
      </c>
      <c r="AS189" s="5">
        <v>0.0</v>
      </c>
      <c r="AT189" s="5">
        <v>0.0</v>
      </c>
    </row>
    <row r="190" ht="15.75" customHeight="1">
      <c r="A190" s="4" t="s">
        <v>1160</v>
      </c>
      <c r="B190" s="5">
        <v>21073.0</v>
      </c>
      <c r="C190" s="5">
        <v>1.0</v>
      </c>
      <c r="D190" s="5">
        <v>1.0</v>
      </c>
      <c r="E190" s="5">
        <v>1.0</v>
      </c>
      <c r="F190" s="6"/>
      <c r="G190" s="6"/>
      <c r="H190" s="6"/>
      <c r="I190" s="6"/>
      <c r="J190" s="4" t="s">
        <v>1161</v>
      </c>
      <c r="K190" s="4" t="s">
        <v>131</v>
      </c>
      <c r="L190" s="5" t="s">
        <v>1162</v>
      </c>
      <c r="M190" s="5" t="s">
        <v>1163</v>
      </c>
      <c r="N190" s="5" t="s">
        <v>1164</v>
      </c>
      <c r="O190" s="6"/>
      <c r="P190" s="4" t="s">
        <v>496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5">
        <v>1.0</v>
      </c>
      <c r="AL190" s="5">
        <v>1.0</v>
      </c>
      <c r="AM190" s="5">
        <v>1.0</v>
      </c>
      <c r="AN190" s="5">
        <v>1.0</v>
      </c>
      <c r="AO190" s="5">
        <v>0.0</v>
      </c>
      <c r="AP190" s="5">
        <v>0.0</v>
      </c>
      <c r="AQ190" s="5">
        <v>0.0</v>
      </c>
      <c r="AR190" s="5">
        <v>0.0</v>
      </c>
      <c r="AS190" s="5">
        <v>0.0</v>
      </c>
      <c r="AT190" s="5">
        <v>0.0</v>
      </c>
    </row>
    <row r="191" ht="15.75" customHeight="1">
      <c r="A191" s="4" t="s">
        <v>1165</v>
      </c>
      <c r="B191" s="5">
        <v>11752.0</v>
      </c>
      <c r="C191" s="5">
        <v>1.0</v>
      </c>
      <c r="D191" s="5">
        <v>1.0</v>
      </c>
      <c r="E191" s="5">
        <v>1.0</v>
      </c>
      <c r="F191" s="6"/>
      <c r="G191" s="6"/>
      <c r="H191" s="6"/>
      <c r="I191" s="6"/>
      <c r="J191" s="4" t="s">
        <v>1166</v>
      </c>
      <c r="K191" s="4" t="s">
        <v>1167</v>
      </c>
      <c r="L191" s="5" t="s">
        <v>1168</v>
      </c>
      <c r="M191" s="5" t="s">
        <v>1169</v>
      </c>
      <c r="N191" s="5" t="s">
        <v>1170</v>
      </c>
      <c r="O191" s="6"/>
      <c r="P191" s="4" t="s">
        <v>1171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5">
        <v>0.0</v>
      </c>
      <c r="AL191" s="5">
        <v>0.0</v>
      </c>
      <c r="AM191" s="5">
        <v>0.0</v>
      </c>
      <c r="AN191" s="5">
        <v>0.0</v>
      </c>
      <c r="AO191" s="5">
        <v>0.0</v>
      </c>
      <c r="AP191" s="5">
        <v>0.0</v>
      </c>
      <c r="AQ191" s="5">
        <v>0.0</v>
      </c>
      <c r="AR191" s="5">
        <v>0.0</v>
      </c>
      <c r="AS191" s="5">
        <v>0.0</v>
      </c>
      <c r="AT191" s="5">
        <v>0.0</v>
      </c>
    </row>
    <row r="192" ht="15.75" customHeight="1">
      <c r="A192" s="4" t="s">
        <v>1172</v>
      </c>
      <c r="B192" s="5">
        <v>21209.0</v>
      </c>
      <c r="C192" s="5">
        <v>1.0</v>
      </c>
      <c r="D192" s="5">
        <v>1.0</v>
      </c>
      <c r="E192" s="5">
        <v>1.0</v>
      </c>
      <c r="F192" s="6"/>
      <c r="G192" s="6"/>
      <c r="H192" s="6"/>
      <c r="I192" s="6"/>
      <c r="J192" s="4" t="s">
        <v>1173</v>
      </c>
      <c r="K192" s="4" t="s">
        <v>562</v>
      </c>
      <c r="L192" s="5" t="s">
        <v>1174</v>
      </c>
      <c r="M192" s="5" t="s">
        <v>1175</v>
      </c>
      <c r="N192" s="5" t="s">
        <v>1176</v>
      </c>
      <c r="O192" s="6"/>
      <c r="P192" s="4" t="s">
        <v>1136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5">
        <v>1.0</v>
      </c>
      <c r="AL192" s="5">
        <v>1.0</v>
      </c>
      <c r="AM192" s="5">
        <v>1.0</v>
      </c>
      <c r="AN192" s="5">
        <v>0.0</v>
      </c>
      <c r="AO192" s="5">
        <v>0.0</v>
      </c>
      <c r="AP192" s="5">
        <v>0.0</v>
      </c>
      <c r="AQ192" s="5">
        <v>0.0</v>
      </c>
      <c r="AR192" s="5">
        <v>0.0</v>
      </c>
      <c r="AS192" s="5">
        <v>0.0</v>
      </c>
      <c r="AT192" s="5">
        <v>0.0</v>
      </c>
    </row>
    <row r="193" ht="15.75" customHeight="1">
      <c r="A193" s="4" t="s">
        <v>1177</v>
      </c>
      <c r="B193" s="5">
        <v>21410.0</v>
      </c>
      <c r="C193" s="5">
        <v>1.0</v>
      </c>
      <c r="D193" s="5">
        <v>1.0</v>
      </c>
      <c r="E193" s="5">
        <v>1.0</v>
      </c>
      <c r="F193" s="6"/>
      <c r="G193" s="6"/>
      <c r="H193" s="6"/>
      <c r="I193" s="6"/>
      <c r="J193" s="6"/>
      <c r="K193" s="4" t="s">
        <v>164</v>
      </c>
      <c r="L193" s="5" t="s">
        <v>1089</v>
      </c>
      <c r="M193" s="5" t="s">
        <v>1178</v>
      </c>
      <c r="N193" s="5" t="s">
        <v>1179</v>
      </c>
      <c r="O193" s="6"/>
      <c r="P193" s="4" t="s">
        <v>1180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5">
        <v>1.0</v>
      </c>
      <c r="AL193" s="5">
        <v>1.0</v>
      </c>
      <c r="AM193" s="5">
        <v>0.0</v>
      </c>
      <c r="AN193" s="5">
        <v>0.0</v>
      </c>
      <c r="AO193" s="5">
        <v>0.0</v>
      </c>
      <c r="AP193" s="5">
        <v>0.0</v>
      </c>
      <c r="AQ193" s="5">
        <v>0.0</v>
      </c>
      <c r="AR193" s="5">
        <v>0.0</v>
      </c>
      <c r="AS193" s="5">
        <v>0.0</v>
      </c>
      <c r="AT193" s="5">
        <v>0.0</v>
      </c>
    </row>
    <row r="194" ht="15.75" customHeight="1">
      <c r="A194" s="4" t="s">
        <v>1181</v>
      </c>
      <c r="B194" s="5">
        <v>11644.0</v>
      </c>
      <c r="C194" s="5">
        <v>1.0</v>
      </c>
      <c r="D194" s="5">
        <v>1.0</v>
      </c>
      <c r="E194" s="5">
        <v>1.0</v>
      </c>
      <c r="F194" s="6"/>
      <c r="G194" s="6"/>
      <c r="H194" s="6"/>
      <c r="I194" s="6"/>
      <c r="J194" s="4" t="s">
        <v>1182</v>
      </c>
      <c r="K194" s="4" t="s">
        <v>1183</v>
      </c>
      <c r="L194" s="5" t="s">
        <v>1184</v>
      </c>
      <c r="M194" s="5" t="s">
        <v>1185</v>
      </c>
      <c r="N194" s="5" t="s">
        <v>1186</v>
      </c>
      <c r="O194" s="6"/>
      <c r="P194" s="4" t="s">
        <v>1187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5">
        <v>1.0</v>
      </c>
      <c r="AL194" s="5">
        <v>0.0</v>
      </c>
      <c r="AM194" s="5">
        <v>0.0</v>
      </c>
      <c r="AN194" s="5">
        <v>0.0</v>
      </c>
      <c r="AO194" s="5">
        <v>0.0</v>
      </c>
      <c r="AP194" s="5">
        <v>0.0</v>
      </c>
      <c r="AQ194" s="5">
        <v>0.0</v>
      </c>
      <c r="AR194" s="5">
        <v>0.0</v>
      </c>
      <c r="AS194" s="5">
        <v>0.0</v>
      </c>
      <c r="AT194" s="5">
        <v>0.0</v>
      </c>
    </row>
    <row r="195" ht="15.75" customHeight="1">
      <c r="A195" s="4" t="s">
        <v>1188</v>
      </c>
      <c r="B195" s="5">
        <v>21203.0</v>
      </c>
      <c r="C195" s="5">
        <v>1.0</v>
      </c>
      <c r="D195" s="5">
        <v>1.0</v>
      </c>
      <c r="E195" s="5">
        <v>1.0</v>
      </c>
      <c r="F195" s="6"/>
      <c r="G195" s="6"/>
      <c r="H195" s="6"/>
      <c r="I195" s="6"/>
      <c r="J195" s="4" t="s">
        <v>1189</v>
      </c>
      <c r="K195" s="4" t="s">
        <v>1190</v>
      </c>
      <c r="L195" s="5" t="s">
        <v>1191</v>
      </c>
      <c r="M195" s="5" t="s">
        <v>1192</v>
      </c>
      <c r="N195" s="5" t="s">
        <v>1193</v>
      </c>
      <c r="O195" s="6"/>
      <c r="P195" s="4" t="s">
        <v>1194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5">
        <v>1.0</v>
      </c>
      <c r="AL195" s="5">
        <v>0.0</v>
      </c>
      <c r="AM195" s="5">
        <v>0.0</v>
      </c>
      <c r="AN195" s="5">
        <v>0.0</v>
      </c>
      <c r="AO195" s="5">
        <v>0.0</v>
      </c>
      <c r="AP195" s="5">
        <v>0.0</v>
      </c>
      <c r="AQ195" s="5">
        <v>0.0</v>
      </c>
      <c r="AR195" s="5">
        <v>0.0</v>
      </c>
      <c r="AS195" s="5">
        <v>0.0</v>
      </c>
      <c r="AT195" s="5">
        <v>0.0</v>
      </c>
    </row>
    <row r="196" ht="15.75" customHeight="1">
      <c r="A196" s="4" t="s">
        <v>1195</v>
      </c>
      <c r="B196" s="5">
        <v>21244.0</v>
      </c>
      <c r="C196" s="5">
        <v>1.0</v>
      </c>
      <c r="D196" s="5">
        <v>1.0</v>
      </c>
      <c r="E196" s="5">
        <v>1.0</v>
      </c>
      <c r="F196" s="6"/>
      <c r="G196" s="6"/>
      <c r="H196" s="6"/>
      <c r="I196" s="6"/>
      <c r="J196" s="4" t="s">
        <v>1093</v>
      </c>
      <c r="K196" s="4" t="s">
        <v>182</v>
      </c>
      <c r="L196" s="5" t="s">
        <v>459</v>
      </c>
      <c r="M196" s="5" t="s">
        <v>1094</v>
      </c>
      <c r="N196" s="5" t="s">
        <v>1095</v>
      </c>
      <c r="O196" s="6"/>
      <c r="P196" s="4" t="s">
        <v>1091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5">
        <v>1.0</v>
      </c>
      <c r="AL196" s="5">
        <v>1.0</v>
      </c>
      <c r="AM196" s="5">
        <v>0.0</v>
      </c>
      <c r="AN196" s="5">
        <v>0.0</v>
      </c>
      <c r="AO196" s="5">
        <v>0.0</v>
      </c>
      <c r="AP196" s="5">
        <v>0.0</v>
      </c>
      <c r="AQ196" s="5">
        <v>1.0</v>
      </c>
      <c r="AR196" s="5">
        <v>0.0</v>
      </c>
      <c r="AS196" s="5">
        <v>0.0</v>
      </c>
      <c r="AT196" s="5">
        <v>0.0</v>
      </c>
    </row>
    <row r="197" ht="15.75" customHeight="1">
      <c r="A197" s="4" t="s">
        <v>1196</v>
      </c>
      <c r="B197" s="5">
        <v>21371.0</v>
      </c>
      <c r="C197" s="5">
        <v>1.0</v>
      </c>
      <c r="D197" s="5">
        <v>1.0</v>
      </c>
      <c r="E197" s="5">
        <v>1.0</v>
      </c>
      <c r="F197" s="6"/>
      <c r="G197" s="6"/>
      <c r="H197" s="6"/>
      <c r="I197" s="6"/>
      <c r="J197" s="4" t="s">
        <v>1197</v>
      </c>
      <c r="K197" s="4" t="s">
        <v>338</v>
      </c>
      <c r="L197" s="5" t="s">
        <v>1198</v>
      </c>
      <c r="M197" s="5" t="s">
        <v>1199</v>
      </c>
      <c r="N197" s="5" t="s">
        <v>1200</v>
      </c>
      <c r="O197" s="6"/>
      <c r="P197" s="4" t="s">
        <v>1201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5">
        <v>1.0</v>
      </c>
      <c r="AL197" s="5">
        <v>1.0</v>
      </c>
      <c r="AM197" s="5">
        <v>0.0</v>
      </c>
      <c r="AN197" s="5">
        <v>0.0</v>
      </c>
      <c r="AO197" s="5">
        <v>0.0</v>
      </c>
      <c r="AP197" s="5">
        <v>0.0</v>
      </c>
      <c r="AQ197" s="5">
        <v>0.0</v>
      </c>
      <c r="AR197" s="5">
        <v>0.0</v>
      </c>
      <c r="AS197" s="5">
        <v>0.0</v>
      </c>
      <c r="AT197" s="5">
        <v>0.0</v>
      </c>
    </row>
    <row r="198" ht="15.75" customHeight="1">
      <c r="A198" s="4" t="s">
        <v>1202</v>
      </c>
      <c r="B198" s="5">
        <v>41104.0</v>
      </c>
      <c r="C198" s="5">
        <v>1.0</v>
      </c>
      <c r="D198" s="5">
        <v>1.0</v>
      </c>
      <c r="E198" s="5">
        <v>1.0</v>
      </c>
      <c r="F198" s="6"/>
      <c r="G198" s="6"/>
      <c r="H198" s="6"/>
      <c r="I198" s="6"/>
      <c r="J198" s="4" t="s">
        <v>1203</v>
      </c>
      <c r="K198" s="4" t="s">
        <v>131</v>
      </c>
      <c r="L198" s="5" t="s">
        <v>1204</v>
      </c>
      <c r="M198" s="5" t="s">
        <v>1205</v>
      </c>
      <c r="N198" s="5" t="s">
        <v>1206</v>
      </c>
      <c r="O198" s="6"/>
      <c r="P198" s="4" t="s">
        <v>1207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5">
        <v>1.0</v>
      </c>
      <c r="AL198" s="5">
        <v>1.0</v>
      </c>
      <c r="AM198" s="5">
        <v>0.0</v>
      </c>
      <c r="AN198" s="5">
        <v>0.0</v>
      </c>
      <c r="AO198" s="5">
        <v>0.0</v>
      </c>
      <c r="AP198" s="5">
        <v>0.0</v>
      </c>
      <c r="AQ198" s="5">
        <v>0.0</v>
      </c>
      <c r="AR198" s="5">
        <v>0.0</v>
      </c>
      <c r="AS198" s="5">
        <v>0.0</v>
      </c>
      <c r="AT198" s="5">
        <v>0.0</v>
      </c>
    </row>
    <row r="199" ht="15.75" customHeight="1">
      <c r="A199" s="4" t="s">
        <v>1208</v>
      </c>
      <c r="B199" s="5">
        <v>41113.0</v>
      </c>
      <c r="C199" s="5">
        <v>1.0</v>
      </c>
      <c r="D199" s="5">
        <v>1.0</v>
      </c>
      <c r="E199" s="5">
        <v>1.0</v>
      </c>
      <c r="F199" s="6"/>
      <c r="G199" s="6"/>
      <c r="H199" s="6"/>
      <c r="I199" s="6"/>
      <c r="J199" s="4" t="s">
        <v>1209</v>
      </c>
      <c r="K199" s="4" t="s">
        <v>252</v>
      </c>
      <c r="L199" s="5" t="s">
        <v>1210</v>
      </c>
      <c r="M199" s="5" t="s">
        <v>1211</v>
      </c>
      <c r="N199" s="5" t="s">
        <v>1206</v>
      </c>
      <c r="O199" s="6"/>
      <c r="P199" s="4" t="s">
        <v>1212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5">
        <v>1.0</v>
      </c>
      <c r="AL199" s="5">
        <v>1.0</v>
      </c>
      <c r="AM199" s="5">
        <v>0.0</v>
      </c>
      <c r="AN199" s="5">
        <v>0.0</v>
      </c>
      <c r="AO199" s="5">
        <v>0.0</v>
      </c>
      <c r="AP199" s="5">
        <v>0.0</v>
      </c>
      <c r="AQ199" s="5">
        <v>0.0</v>
      </c>
      <c r="AR199" s="5">
        <v>0.0</v>
      </c>
      <c r="AS199" s="5">
        <v>0.0</v>
      </c>
      <c r="AT199" s="5">
        <v>0.0</v>
      </c>
    </row>
    <row r="200" ht="15.75" customHeight="1">
      <c r="A200" s="4" t="s">
        <v>1096</v>
      </c>
      <c r="B200" s="5">
        <v>21126.0</v>
      </c>
      <c r="C200" s="5">
        <v>1.0</v>
      </c>
      <c r="D200" s="5">
        <v>1.0</v>
      </c>
      <c r="E200" s="5">
        <v>1.0</v>
      </c>
      <c r="F200" s="6"/>
      <c r="G200" s="6"/>
      <c r="H200" s="6"/>
      <c r="I200" s="6"/>
      <c r="J200" s="4" t="s">
        <v>1097</v>
      </c>
      <c r="K200" s="4" t="s">
        <v>1098</v>
      </c>
      <c r="L200" s="5" t="s">
        <v>1099</v>
      </c>
      <c r="M200" s="5" t="s">
        <v>1100</v>
      </c>
      <c r="N200" s="5" t="s">
        <v>1101</v>
      </c>
      <c r="O200" s="6"/>
      <c r="P200" s="4" t="s">
        <v>1102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5">
        <v>1.0</v>
      </c>
      <c r="AL200" s="5">
        <v>1.0</v>
      </c>
      <c r="AM200" s="5">
        <v>0.0</v>
      </c>
      <c r="AN200" s="5">
        <v>0.0</v>
      </c>
      <c r="AO200" s="5">
        <v>0.0</v>
      </c>
      <c r="AP200" s="5">
        <v>0.0</v>
      </c>
      <c r="AQ200" s="5">
        <v>0.0</v>
      </c>
      <c r="AR200" s="5">
        <v>0.0</v>
      </c>
      <c r="AS200" s="5">
        <v>0.0</v>
      </c>
      <c r="AT200" s="5">
        <v>1.0</v>
      </c>
    </row>
    <row r="201" ht="15.75" customHeight="1">
      <c r="A201" s="4" t="s">
        <v>1213</v>
      </c>
      <c r="B201" s="5">
        <v>21146.0</v>
      </c>
      <c r="C201" s="5">
        <v>1.0</v>
      </c>
      <c r="D201" s="5">
        <v>1.0</v>
      </c>
      <c r="E201" s="5">
        <v>1.0</v>
      </c>
      <c r="F201" s="6"/>
      <c r="G201" s="6"/>
      <c r="H201" s="6"/>
      <c r="I201" s="6"/>
      <c r="J201" s="4" t="s">
        <v>1214</v>
      </c>
      <c r="K201" s="4" t="s">
        <v>465</v>
      </c>
      <c r="L201" s="5" t="s">
        <v>1215</v>
      </c>
      <c r="M201" s="5" t="s">
        <v>1216</v>
      </c>
      <c r="N201" s="5" t="s">
        <v>1217</v>
      </c>
      <c r="O201" s="6"/>
      <c r="P201" s="4" t="s">
        <v>1218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5">
        <v>1.0</v>
      </c>
      <c r="AL201" s="5">
        <v>1.0</v>
      </c>
      <c r="AM201" s="5">
        <v>0.0</v>
      </c>
      <c r="AN201" s="5">
        <v>0.0</v>
      </c>
      <c r="AO201" s="5">
        <v>0.0</v>
      </c>
      <c r="AP201" s="5">
        <v>0.0</v>
      </c>
      <c r="AQ201" s="5">
        <v>0.0</v>
      </c>
      <c r="AR201" s="5">
        <v>0.0</v>
      </c>
      <c r="AS201" s="5">
        <v>0.0</v>
      </c>
      <c r="AT201" s="5">
        <v>0.0</v>
      </c>
    </row>
    <row r="202" ht="15.75" customHeight="1">
      <c r="A202" s="4" t="s">
        <v>1219</v>
      </c>
      <c r="B202" s="5">
        <v>11698.0</v>
      </c>
      <c r="C202" s="5">
        <v>1.0</v>
      </c>
      <c r="D202" s="5">
        <v>1.0</v>
      </c>
      <c r="E202" s="5">
        <v>1.0</v>
      </c>
      <c r="F202" s="6"/>
      <c r="G202" s="6"/>
      <c r="H202" s="6"/>
      <c r="I202" s="6"/>
      <c r="J202" s="4" t="s">
        <v>1220</v>
      </c>
      <c r="K202" s="4" t="s">
        <v>215</v>
      </c>
      <c r="L202" s="5" t="s">
        <v>1221</v>
      </c>
      <c r="M202" s="5" t="s">
        <v>1222</v>
      </c>
      <c r="N202" s="5" t="s">
        <v>1223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5">
        <v>1.0</v>
      </c>
      <c r="AL202" s="5">
        <v>1.0</v>
      </c>
      <c r="AM202" s="5">
        <v>0.0</v>
      </c>
      <c r="AN202" s="5">
        <v>0.0</v>
      </c>
      <c r="AO202" s="5">
        <v>0.0</v>
      </c>
      <c r="AP202" s="5">
        <v>0.0</v>
      </c>
      <c r="AQ202" s="5">
        <v>0.0</v>
      </c>
      <c r="AR202" s="5">
        <v>0.0</v>
      </c>
      <c r="AS202" s="5">
        <v>0.0</v>
      </c>
      <c r="AT202" s="5">
        <v>0.0</v>
      </c>
    </row>
    <row r="203" ht="15.75" customHeight="1">
      <c r="A203" s="4" t="s">
        <v>1224</v>
      </c>
      <c r="B203" s="5">
        <v>11683.0</v>
      </c>
      <c r="C203" s="5">
        <v>1.0</v>
      </c>
      <c r="D203" s="5">
        <v>1.0</v>
      </c>
      <c r="E203" s="5">
        <v>1.0</v>
      </c>
      <c r="F203" s="6"/>
      <c r="G203" s="6"/>
      <c r="H203" s="6"/>
      <c r="I203" s="6"/>
      <c r="J203" s="4" t="s">
        <v>1225</v>
      </c>
      <c r="K203" s="4" t="s">
        <v>1226</v>
      </c>
      <c r="L203" s="5" t="s">
        <v>1227</v>
      </c>
      <c r="M203" s="5" t="s">
        <v>1228</v>
      </c>
      <c r="N203" s="5" t="s">
        <v>1229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5">
        <v>1.0</v>
      </c>
      <c r="AL203" s="5">
        <v>1.0</v>
      </c>
      <c r="AM203" s="5">
        <v>1.0</v>
      </c>
      <c r="AN203" s="5">
        <v>1.0</v>
      </c>
      <c r="AO203" s="5">
        <v>0.0</v>
      </c>
      <c r="AP203" s="5">
        <v>0.0</v>
      </c>
      <c r="AQ203" s="5">
        <v>0.0</v>
      </c>
      <c r="AR203" s="5">
        <v>1.0</v>
      </c>
      <c r="AS203" s="5">
        <v>1.0</v>
      </c>
      <c r="AT203" s="5">
        <v>0.0</v>
      </c>
    </row>
    <row r="204" ht="15.75" customHeight="1">
      <c r="A204" s="4" t="s">
        <v>1230</v>
      </c>
      <c r="B204" s="5">
        <v>11018.0</v>
      </c>
      <c r="C204" s="5">
        <v>1.0</v>
      </c>
      <c r="D204" s="5">
        <v>1.0</v>
      </c>
      <c r="E204" s="5">
        <v>1.0</v>
      </c>
      <c r="F204" s="6"/>
      <c r="G204" s="6"/>
      <c r="H204" s="6"/>
      <c r="I204" s="6"/>
      <c r="J204" s="4" t="s">
        <v>1231</v>
      </c>
      <c r="K204" s="4" t="s">
        <v>1070</v>
      </c>
      <c r="L204" s="5" t="s">
        <v>1232</v>
      </c>
      <c r="M204" s="5" t="s">
        <v>1233</v>
      </c>
      <c r="N204" s="5" t="s">
        <v>1234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5">
        <v>1.0</v>
      </c>
      <c r="AL204" s="5">
        <v>1.0</v>
      </c>
      <c r="AM204" s="5">
        <v>1.0</v>
      </c>
      <c r="AN204" s="5">
        <v>1.0</v>
      </c>
      <c r="AO204" s="5">
        <v>1.0</v>
      </c>
      <c r="AP204" s="5">
        <v>1.0</v>
      </c>
      <c r="AQ204" s="5">
        <v>1.0</v>
      </c>
      <c r="AR204" s="5">
        <v>0.0</v>
      </c>
      <c r="AS204" s="5">
        <v>0.0</v>
      </c>
      <c r="AT204" s="5">
        <v>0.0</v>
      </c>
    </row>
    <row r="205" ht="15.75" customHeight="1">
      <c r="A205" s="4" t="s">
        <v>1235</v>
      </c>
      <c r="B205" s="5">
        <v>41023.0</v>
      </c>
      <c r="C205" s="5">
        <v>1.0</v>
      </c>
      <c r="D205" s="5">
        <v>1.0</v>
      </c>
      <c r="E205" s="5">
        <v>1.0</v>
      </c>
      <c r="F205" s="6"/>
      <c r="G205" s="6"/>
      <c r="H205" s="6"/>
      <c r="I205" s="6"/>
      <c r="J205" s="4" t="s">
        <v>1236</v>
      </c>
      <c r="K205" s="4" t="s">
        <v>323</v>
      </c>
      <c r="L205" s="5" t="s">
        <v>1237</v>
      </c>
      <c r="M205" s="5" t="s">
        <v>1238</v>
      </c>
      <c r="N205" s="4" t="s">
        <v>1239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5">
        <v>1.0</v>
      </c>
      <c r="AL205" s="5">
        <v>1.0</v>
      </c>
      <c r="AM205" s="5">
        <v>1.0</v>
      </c>
      <c r="AN205" s="5">
        <v>1.0</v>
      </c>
      <c r="AO205" s="5">
        <v>1.0</v>
      </c>
      <c r="AP205" s="5">
        <v>1.0</v>
      </c>
      <c r="AQ205" s="5">
        <v>1.0</v>
      </c>
      <c r="AR205" s="5">
        <v>1.0</v>
      </c>
      <c r="AS205" s="5">
        <v>0.0</v>
      </c>
      <c r="AT205" s="5">
        <v>0.0</v>
      </c>
    </row>
    <row r="206" ht="15.75" customHeight="1">
      <c r="A206" s="4" t="s">
        <v>1240</v>
      </c>
      <c r="B206" s="5">
        <v>11604.0</v>
      </c>
      <c r="C206" s="5">
        <v>1.0</v>
      </c>
      <c r="D206" s="5">
        <v>1.0</v>
      </c>
      <c r="E206" s="5">
        <v>1.0</v>
      </c>
      <c r="F206" s="6"/>
      <c r="G206" s="6"/>
      <c r="H206" s="6"/>
      <c r="I206" s="6"/>
      <c r="J206" s="4" t="s">
        <v>1241</v>
      </c>
      <c r="K206" s="4" t="s">
        <v>215</v>
      </c>
      <c r="L206" s="5" t="s">
        <v>1242</v>
      </c>
      <c r="M206" s="5" t="s">
        <v>1243</v>
      </c>
      <c r="N206" s="5" t="s">
        <v>1244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5">
        <v>1.0</v>
      </c>
      <c r="AL206" s="5">
        <v>1.0</v>
      </c>
      <c r="AM206" s="5">
        <v>0.0</v>
      </c>
      <c r="AN206" s="5">
        <v>0.0</v>
      </c>
      <c r="AO206" s="5">
        <v>0.0</v>
      </c>
      <c r="AP206" s="5">
        <v>0.0</v>
      </c>
      <c r="AQ206" s="5">
        <v>0.0</v>
      </c>
      <c r="AR206" s="5">
        <v>0.0</v>
      </c>
      <c r="AS206" s="5">
        <v>0.0</v>
      </c>
      <c r="AT206" s="5">
        <v>0.0</v>
      </c>
    </row>
    <row r="207" ht="15.75" customHeight="1">
      <c r="A207" s="4" t="s">
        <v>1245</v>
      </c>
      <c r="B207" s="5">
        <v>11602.0</v>
      </c>
      <c r="C207" s="5">
        <v>1.0</v>
      </c>
      <c r="D207" s="5">
        <v>1.0</v>
      </c>
      <c r="E207" s="5">
        <v>1.0</v>
      </c>
      <c r="F207" s="6"/>
      <c r="G207" s="6"/>
      <c r="H207" s="6"/>
      <c r="I207" s="6"/>
      <c r="J207" s="4" t="s">
        <v>1246</v>
      </c>
      <c r="K207" s="4" t="s">
        <v>1247</v>
      </c>
      <c r="L207" s="5" t="s">
        <v>1248</v>
      </c>
      <c r="M207" s="5" t="s">
        <v>1249</v>
      </c>
      <c r="N207" s="5" t="s">
        <v>1250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5">
        <v>1.0</v>
      </c>
      <c r="AL207" s="5">
        <v>1.0</v>
      </c>
      <c r="AM207" s="5">
        <v>0.0</v>
      </c>
      <c r="AN207" s="5">
        <v>0.0</v>
      </c>
      <c r="AO207" s="5">
        <v>0.0</v>
      </c>
      <c r="AP207" s="5">
        <v>0.0</v>
      </c>
      <c r="AQ207" s="5">
        <v>0.0</v>
      </c>
      <c r="AR207" s="5">
        <v>0.0</v>
      </c>
      <c r="AS207" s="5">
        <v>0.0</v>
      </c>
      <c r="AT207" s="5">
        <v>0.0</v>
      </c>
    </row>
    <row r="208" ht="15.75" customHeight="1">
      <c r="A208" s="4" t="s">
        <v>1251</v>
      </c>
      <c r="B208" s="5">
        <v>11591.0</v>
      </c>
      <c r="C208" s="5">
        <v>1.0</v>
      </c>
      <c r="D208" s="5">
        <v>1.0</v>
      </c>
      <c r="E208" s="5">
        <v>1.0</v>
      </c>
      <c r="F208" s="6"/>
      <c r="G208" s="6"/>
      <c r="H208" s="6"/>
      <c r="I208" s="6"/>
      <c r="J208" s="4" t="s">
        <v>1252</v>
      </c>
      <c r="K208" s="4" t="s">
        <v>215</v>
      </c>
      <c r="L208" s="5" t="s">
        <v>1253</v>
      </c>
      <c r="M208" s="5" t="s">
        <v>1254</v>
      </c>
      <c r="N208" s="5" t="s">
        <v>1255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5">
        <v>1.0</v>
      </c>
      <c r="AL208" s="5">
        <v>1.0</v>
      </c>
      <c r="AM208" s="5">
        <v>0.0</v>
      </c>
      <c r="AN208" s="5">
        <v>0.0</v>
      </c>
      <c r="AO208" s="5">
        <v>0.0</v>
      </c>
      <c r="AP208" s="5">
        <v>0.0</v>
      </c>
      <c r="AQ208" s="5">
        <v>0.0</v>
      </c>
      <c r="AR208" s="5">
        <v>0.0</v>
      </c>
      <c r="AS208" s="5">
        <v>1.0</v>
      </c>
      <c r="AT208" s="5">
        <v>0.0</v>
      </c>
    </row>
    <row r="209" ht="15.75" customHeight="1">
      <c r="A209" s="4" t="s">
        <v>1256</v>
      </c>
      <c r="B209" s="5">
        <v>21038.0</v>
      </c>
      <c r="C209" s="5">
        <v>1.0</v>
      </c>
      <c r="D209" s="5">
        <v>1.0</v>
      </c>
      <c r="E209" s="5">
        <v>1.0</v>
      </c>
      <c r="F209" s="5">
        <v>1.0</v>
      </c>
      <c r="G209" s="5">
        <v>0.0</v>
      </c>
      <c r="H209" s="5">
        <v>0.0</v>
      </c>
      <c r="I209" s="5">
        <v>0.0</v>
      </c>
      <c r="J209" s="4" t="s">
        <v>1257</v>
      </c>
      <c r="K209" s="4" t="s">
        <v>303</v>
      </c>
      <c r="L209" s="5" t="s">
        <v>1258</v>
      </c>
      <c r="M209" s="5" t="s">
        <v>1259</v>
      </c>
      <c r="N209" s="5" t="s">
        <v>1259</v>
      </c>
      <c r="O209" s="6"/>
      <c r="P209" s="6"/>
      <c r="Q209" s="6"/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  <c r="AC209" s="5">
        <v>0.0</v>
      </c>
      <c r="AD209" s="5">
        <v>0.0</v>
      </c>
      <c r="AE209" s="5">
        <v>0.0</v>
      </c>
      <c r="AF209" s="5">
        <v>1.0</v>
      </c>
      <c r="AG209" s="5">
        <v>0.0</v>
      </c>
      <c r="AH209" s="5">
        <v>0.0</v>
      </c>
      <c r="AI209" s="5">
        <v>0.0</v>
      </c>
      <c r="AJ209" s="6"/>
      <c r="AK209" s="5">
        <v>1.0</v>
      </c>
      <c r="AL209" s="5">
        <v>1.0</v>
      </c>
      <c r="AM209" s="5">
        <v>1.0</v>
      </c>
      <c r="AN209" s="5">
        <v>1.0</v>
      </c>
      <c r="AO209" s="5">
        <v>0.0</v>
      </c>
      <c r="AP209" s="5">
        <v>0.0</v>
      </c>
      <c r="AQ209" s="5">
        <v>0.0</v>
      </c>
      <c r="AR209" s="5">
        <v>0.0</v>
      </c>
      <c r="AS209" s="5">
        <v>0.0</v>
      </c>
      <c r="AT209" s="5">
        <v>0.0</v>
      </c>
    </row>
    <row r="210" ht="15.75" customHeight="1">
      <c r="A210" s="4" t="s">
        <v>1260</v>
      </c>
      <c r="B210" s="5">
        <v>11600.0</v>
      </c>
      <c r="C210" s="5">
        <v>1.0</v>
      </c>
      <c r="D210" s="5">
        <v>1.0</v>
      </c>
      <c r="E210" s="5">
        <v>1.0</v>
      </c>
      <c r="F210" s="6"/>
      <c r="G210" s="6"/>
      <c r="H210" s="6"/>
      <c r="I210" s="6"/>
      <c r="J210" s="4" t="s">
        <v>1261</v>
      </c>
      <c r="K210" s="4" t="s">
        <v>1262</v>
      </c>
      <c r="L210" s="5" t="s">
        <v>1263</v>
      </c>
      <c r="M210" s="5" t="s">
        <v>1264</v>
      </c>
      <c r="N210" s="5" t="s">
        <v>1264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5">
        <v>1.0</v>
      </c>
      <c r="AL210" s="5">
        <v>1.0</v>
      </c>
      <c r="AM210" s="5">
        <v>0.0</v>
      </c>
      <c r="AN210" s="5">
        <v>0.0</v>
      </c>
      <c r="AO210" s="5">
        <v>0.0</v>
      </c>
      <c r="AP210" s="5">
        <v>0.0</v>
      </c>
      <c r="AQ210" s="5">
        <v>0.0</v>
      </c>
      <c r="AR210" s="5">
        <v>0.0</v>
      </c>
      <c r="AS210" s="5">
        <v>0.0</v>
      </c>
      <c r="AT210" s="5">
        <v>0.0</v>
      </c>
    </row>
    <row r="211" ht="15.75" customHeight="1">
      <c r="A211" s="4" t="s">
        <v>1265</v>
      </c>
      <c r="B211" s="5">
        <v>21943.0</v>
      </c>
      <c r="C211" s="5">
        <v>1.0</v>
      </c>
      <c r="D211" s="5">
        <v>1.0</v>
      </c>
      <c r="E211" s="5">
        <v>1.0</v>
      </c>
      <c r="F211" s="6"/>
      <c r="G211" s="6"/>
      <c r="H211" s="6"/>
      <c r="I211" s="6"/>
      <c r="J211" s="4" t="s">
        <v>1266</v>
      </c>
      <c r="K211" s="4" t="s">
        <v>796</v>
      </c>
      <c r="L211" s="5" t="s">
        <v>1267</v>
      </c>
      <c r="M211" s="5" t="s">
        <v>1268</v>
      </c>
      <c r="N211" s="5" t="s">
        <v>1269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5">
        <v>1.0</v>
      </c>
      <c r="AL211" s="5">
        <v>1.0</v>
      </c>
      <c r="AM211" s="5">
        <v>0.0</v>
      </c>
      <c r="AN211" s="5">
        <v>0.0</v>
      </c>
      <c r="AO211" s="5">
        <v>0.0</v>
      </c>
      <c r="AP211" s="5">
        <v>0.0</v>
      </c>
      <c r="AQ211" s="5">
        <v>0.0</v>
      </c>
      <c r="AR211" s="5">
        <v>0.0</v>
      </c>
      <c r="AS211" s="5">
        <v>0.0</v>
      </c>
      <c r="AT211" s="5">
        <v>0.0</v>
      </c>
    </row>
    <row r="212" ht="15.75" customHeight="1">
      <c r="A212" s="4" t="s">
        <v>1270</v>
      </c>
      <c r="B212" s="5">
        <v>11104.0</v>
      </c>
      <c r="C212" s="5">
        <v>1.0</v>
      </c>
      <c r="D212" s="5">
        <v>1.0</v>
      </c>
      <c r="E212" s="5">
        <v>1.0</v>
      </c>
      <c r="F212" s="6"/>
      <c r="G212" s="6"/>
      <c r="H212" s="6"/>
      <c r="I212" s="6"/>
      <c r="J212" s="4" t="s">
        <v>1271</v>
      </c>
      <c r="K212" s="4" t="s">
        <v>1070</v>
      </c>
      <c r="L212" s="5" t="s">
        <v>1272</v>
      </c>
      <c r="M212" s="5" t="s">
        <v>1273</v>
      </c>
      <c r="N212" s="5" t="s">
        <v>1274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5">
        <v>1.0</v>
      </c>
      <c r="AL212" s="5">
        <v>1.0</v>
      </c>
      <c r="AM212" s="5">
        <v>0.0</v>
      </c>
      <c r="AN212" s="5">
        <v>0.0</v>
      </c>
      <c r="AO212" s="5">
        <v>0.0</v>
      </c>
      <c r="AP212" s="5">
        <v>0.0</v>
      </c>
      <c r="AQ212" s="5">
        <v>0.0</v>
      </c>
      <c r="AR212" s="5">
        <v>0.0</v>
      </c>
      <c r="AS212" s="5">
        <v>0.0</v>
      </c>
      <c r="AT212" s="5">
        <v>0.0</v>
      </c>
    </row>
    <row r="213" ht="15.75" customHeight="1">
      <c r="A213" s="4" t="s">
        <v>1275</v>
      </c>
      <c r="B213" s="5">
        <v>21643.0</v>
      </c>
      <c r="C213" s="5">
        <v>1.0</v>
      </c>
      <c r="D213" s="5">
        <v>1.0</v>
      </c>
      <c r="E213" s="5">
        <v>1.0</v>
      </c>
      <c r="F213" s="6"/>
      <c r="G213" s="6"/>
      <c r="H213" s="6"/>
      <c r="I213" s="6"/>
      <c r="J213" s="6"/>
      <c r="K213" s="4" t="s">
        <v>1276</v>
      </c>
      <c r="L213" s="5" t="s">
        <v>1277</v>
      </c>
      <c r="M213" s="5" t="s">
        <v>1278</v>
      </c>
      <c r="N213" s="5" t="s">
        <v>1279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5">
        <v>1.0</v>
      </c>
      <c r="AL213" s="5">
        <v>1.0</v>
      </c>
      <c r="AM213" s="5">
        <v>1.0</v>
      </c>
      <c r="AN213" s="5">
        <v>1.0</v>
      </c>
      <c r="AO213" s="5">
        <v>1.0</v>
      </c>
      <c r="AP213" s="5">
        <v>1.0</v>
      </c>
      <c r="AQ213" s="5">
        <v>1.0</v>
      </c>
      <c r="AR213" s="5">
        <v>0.0</v>
      </c>
      <c r="AS213" s="5">
        <v>0.0</v>
      </c>
      <c r="AT213" s="5">
        <v>0.0</v>
      </c>
    </row>
    <row r="214" ht="15.75" customHeight="1">
      <c r="A214" s="4" t="s">
        <v>1280</v>
      </c>
      <c r="B214" s="5">
        <v>11442.0</v>
      </c>
      <c r="C214" s="5">
        <v>1.0</v>
      </c>
      <c r="D214" s="5">
        <v>1.0</v>
      </c>
      <c r="E214" s="5">
        <v>1.0</v>
      </c>
      <c r="F214" s="6"/>
      <c r="G214" s="6"/>
      <c r="H214" s="6"/>
      <c r="I214" s="6"/>
      <c r="J214" s="4" t="s">
        <v>1281</v>
      </c>
      <c r="K214" s="4" t="s">
        <v>1282</v>
      </c>
      <c r="L214" s="5" t="s">
        <v>1283</v>
      </c>
      <c r="M214" s="5" t="s">
        <v>1284</v>
      </c>
      <c r="N214" s="5" t="s">
        <v>1284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5">
        <v>1.0</v>
      </c>
      <c r="AL214" s="5">
        <v>1.0</v>
      </c>
      <c r="AM214" s="5">
        <v>1.0</v>
      </c>
      <c r="AN214" s="5">
        <v>1.0</v>
      </c>
      <c r="AO214" s="5">
        <v>0.0</v>
      </c>
      <c r="AP214" s="5">
        <v>0.0</v>
      </c>
      <c r="AQ214" s="5">
        <v>0.0</v>
      </c>
      <c r="AR214" s="5">
        <v>0.0</v>
      </c>
      <c r="AS214" s="5">
        <v>0.0</v>
      </c>
      <c r="AT214" s="5">
        <v>0.0</v>
      </c>
    </row>
    <row r="215" ht="15.75" customHeight="1">
      <c r="A215" s="4" t="s">
        <v>1285</v>
      </c>
      <c r="B215" s="5">
        <v>11609.0</v>
      </c>
      <c r="C215" s="5">
        <v>1.0</v>
      </c>
      <c r="D215" s="5">
        <v>1.0</v>
      </c>
      <c r="E215" s="5">
        <v>1.0</v>
      </c>
      <c r="F215" s="6"/>
      <c r="G215" s="6"/>
      <c r="H215" s="6"/>
      <c r="I215" s="6"/>
      <c r="J215" s="6"/>
      <c r="K215" s="4" t="s">
        <v>1286</v>
      </c>
      <c r="L215" s="5" t="s">
        <v>1287</v>
      </c>
      <c r="M215" s="5" t="s">
        <v>1288</v>
      </c>
      <c r="N215" s="5" t="s">
        <v>1289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5">
        <v>1.0</v>
      </c>
      <c r="AL215" s="5">
        <v>1.0</v>
      </c>
      <c r="AM215" s="5">
        <v>0.0</v>
      </c>
      <c r="AN215" s="5">
        <v>0.0</v>
      </c>
      <c r="AO215" s="5">
        <v>0.0</v>
      </c>
      <c r="AP215" s="5">
        <v>0.0</v>
      </c>
      <c r="AQ215" s="5">
        <v>0.0</v>
      </c>
      <c r="AR215" s="5">
        <v>0.0</v>
      </c>
      <c r="AS215" s="5">
        <v>0.0</v>
      </c>
      <c r="AT215" s="5">
        <v>0.0</v>
      </c>
    </row>
    <row r="216" ht="15.75" customHeight="1">
      <c r="A216" s="4" t="s">
        <v>1290</v>
      </c>
      <c r="B216" s="5">
        <v>21993.0</v>
      </c>
      <c r="C216" s="5">
        <v>1.0</v>
      </c>
      <c r="D216" s="5">
        <v>1.0</v>
      </c>
      <c r="E216" s="5">
        <v>1.0</v>
      </c>
      <c r="F216" s="6"/>
      <c r="G216" s="6"/>
      <c r="H216" s="6"/>
      <c r="I216" s="6"/>
      <c r="J216" s="6"/>
      <c r="K216" s="4" t="s">
        <v>1291</v>
      </c>
      <c r="L216" s="5" t="s">
        <v>1292</v>
      </c>
      <c r="M216" s="5" t="s">
        <v>1293</v>
      </c>
      <c r="N216" s="4" t="s">
        <v>1239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5">
        <v>1.0</v>
      </c>
      <c r="AL216" s="5">
        <v>1.0</v>
      </c>
      <c r="AM216" s="5">
        <v>0.0</v>
      </c>
      <c r="AN216" s="5">
        <v>0.0</v>
      </c>
      <c r="AO216" s="5">
        <v>0.0</v>
      </c>
      <c r="AP216" s="5">
        <v>0.0</v>
      </c>
      <c r="AQ216" s="5">
        <v>0.0</v>
      </c>
      <c r="AR216" s="5">
        <v>0.0</v>
      </c>
      <c r="AS216" s="5">
        <v>1.0</v>
      </c>
      <c r="AT216" s="5">
        <v>0.0</v>
      </c>
    </row>
    <row r="217" ht="15.75" customHeight="1">
      <c r="A217" s="4" t="s">
        <v>1294</v>
      </c>
      <c r="B217" s="5">
        <v>21627.0</v>
      </c>
      <c r="C217" s="5">
        <v>1.0</v>
      </c>
      <c r="D217" s="5">
        <v>1.0</v>
      </c>
      <c r="E217" s="5">
        <v>1.0</v>
      </c>
      <c r="F217" s="6"/>
      <c r="G217" s="6"/>
      <c r="H217" s="6"/>
      <c r="I217" s="6"/>
      <c r="J217" s="4" t="s">
        <v>1295</v>
      </c>
      <c r="K217" s="4" t="s">
        <v>803</v>
      </c>
      <c r="L217" s="5" t="s">
        <v>1296</v>
      </c>
      <c r="M217" s="5" t="s">
        <v>1297</v>
      </c>
      <c r="N217" s="5" t="s">
        <v>1298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5">
        <v>1.0</v>
      </c>
      <c r="AL217" s="5">
        <v>1.0</v>
      </c>
      <c r="AM217" s="5">
        <v>0.0</v>
      </c>
      <c r="AN217" s="5">
        <v>0.0</v>
      </c>
      <c r="AO217" s="5">
        <v>0.0</v>
      </c>
      <c r="AP217" s="5">
        <v>0.0</v>
      </c>
      <c r="AQ217" s="5">
        <v>0.0</v>
      </c>
      <c r="AR217" s="5">
        <v>0.0</v>
      </c>
      <c r="AS217" s="5">
        <v>0.0</v>
      </c>
      <c r="AT217" s="5">
        <v>0.0</v>
      </c>
    </row>
    <row r="218" ht="15.75" customHeight="1">
      <c r="A218" s="4" t="s">
        <v>1299</v>
      </c>
      <c r="B218" s="5">
        <v>11578.0</v>
      </c>
      <c r="C218" s="5">
        <v>1.0</v>
      </c>
      <c r="D218" s="5">
        <v>1.0</v>
      </c>
      <c r="E218" s="5">
        <v>1.0</v>
      </c>
      <c r="F218" s="6"/>
      <c r="G218" s="6"/>
      <c r="H218" s="6"/>
      <c r="I218" s="6"/>
      <c r="J218" s="4" t="s">
        <v>1300</v>
      </c>
      <c r="K218" s="4" t="s">
        <v>554</v>
      </c>
      <c r="L218" s="5" t="s">
        <v>1301</v>
      </c>
      <c r="M218" s="5" t="s">
        <v>1302</v>
      </c>
      <c r="N218" s="5" t="s">
        <v>1303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5">
        <v>1.0</v>
      </c>
      <c r="AL218" s="5">
        <v>1.0</v>
      </c>
      <c r="AM218" s="5">
        <v>1.0</v>
      </c>
      <c r="AN218" s="5">
        <v>1.0</v>
      </c>
      <c r="AO218" s="5">
        <v>0.0</v>
      </c>
      <c r="AP218" s="5">
        <v>0.0</v>
      </c>
      <c r="AQ218" s="5">
        <v>0.0</v>
      </c>
      <c r="AR218" s="5">
        <v>0.0</v>
      </c>
      <c r="AS218" s="5">
        <v>0.0</v>
      </c>
      <c r="AT218" s="5">
        <v>0.0</v>
      </c>
    </row>
    <row r="219" ht="15.75" customHeight="1">
      <c r="A219" s="4" t="s">
        <v>1304</v>
      </c>
      <c r="B219" s="5">
        <v>31142.0</v>
      </c>
      <c r="C219" s="5">
        <v>1.0</v>
      </c>
      <c r="D219" s="5">
        <v>1.0</v>
      </c>
      <c r="E219" s="5">
        <v>1.0</v>
      </c>
      <c r="F219" s="6"/>
      <c r="G219" s="6"/>
      <c r="H219" s="6"/>
      <c r="I219" s="6"/>
      <c r="J219" s="4" t="s">
        <v>1305</v>
      </c>
      <c r="K219" s="4" t="s">
        <v>616</v>
      </c>
      <c r="L219" s="5" t="s">
        <v>1306</v>
      </c>
      <c r="M219" s="5" t="s">
        <v>1307</v>
      </c>
      <c r="N219" s="5" t="s">
        <v>1308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5">
        <v>1.0</v>
      </c>
      <c r="AL219" s="5">
        <v>1.0</v>
      </c>
      <c r="AM219" s="5">
        <v>0.0</v>
      </c>
      <c r="AN219" s="5">
        <v>0.0</v>
      </c>
      <c r="AO219" s="5">
        <v>0.0</v>
      </c>
      <c r="AP219" s="5">
        <v>0.0</v>
      </c>
      <c r="AQ219" s="5">
        <v>0.0</v>
      </c>
      <c r="AR219" s="5">
        <v>0.0</v>
      </c>
      <c r="AS219" s="5">
        <v>0.0</v>
      </c>
      <c r="AT219" s="5">
        <v>0.0</v>
      </c>
    </row>
    <row r="220" ht="15.75" customHeight="1">
      <c r="A220" s="4" t="s">
        <v>1309</v>
      </c>
      <c r="B220" s="5">
        <v>21883.0</v>
      </c>
      <c r="C220" s="5">
        <v>1.0</v>
      </c>
      <c r="D220" s="5">
        <v>1.0</v>
      </c>
      <c r="E220" s="5">
        <v>1.0</v>
      </c>
      <c r="F220" s="6"/>
      <c r="G220" s="6"/>
      <c r="H220" s="6"/>
      <c r="I220" s="6"/>
      <c r="J220" s="4" t="s">
        <v>1310</v>
      </c>
      <c r="K220" s="4" t="s">
        <v>264</v>
      </c>
      <c r="L220" s="5" t="s">
        <v>1311</v>
      </c>
      <c r="M220" s="5" t="s">
        <v>1312</v>
      </c>
      <c r="N220" s="5" t="s">
        <v>1313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5">
        <v>1.0</v>
      </c>
      <c r="AL220" s="5">
        <v>1.0</v>
      </c>
      <c r="AM220" s="5">
        <v>1.0</v>
      </c>
      <c r="AN220" s="5">
        <v>1.0</v>
      </c>
      <c r="AO220" s="5">
        <v>0.0</v>
      </c>
      <c r="AP220" s="5">
        <v>0.0</v>
      </c>
      <c r="AQ220" s="5">
        <v>0.0</v>
      </c>
      <c r="AR220" s="5">
        <v>0.0</v>
      </c>
      <c r="AS220" s="5">
        <v>0.0</v>
      </c>
      <c r="AT220" s="5">
        <v>0.0</v>
      </c>
    </row>
    <row r="221" ht="15.75" customHeight="1">
      <c r="A221" s="4" t="s">
        <v>1314</v>
      </c>
      <c r="B221" s="5">
        <v>21358.0</v>
      </c>
      <c r="C221" s="5">
        <v>1.0</v>
      </c>
      <c r="D221" s="5">
        <v>1.0</v>
      </c>
      <c r="E221" s="5">
        <v>1.0</v>
      </c>
      <c r="F221" s="6"/>
      <c r="G221" s="6"/>
      <c r="H221" s="6"/>
      <c r="I221" s="6"/>
      <c r="J221" s="4" t="s">
        <v>472</v>
      </c>
      <c r="K221" s="4" t="s">
        <v>1315</v>
      </c>
      <c r="L221" s="5" t="s">
        <v>1316</v>
      </c>
      <c r="M221" s="5" t="s">
        <v>1317</v>
      </c>
      <c r="N221" s="5" t="s">
        <v>1318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5">
        <v>1.0</v>
      </c>
      <c r="AL221" s="5">
        <v>1.0</v>
      </c>
      <c r="AM221" s="5">
        <v>1.0</v>
      </c>
      <c r="AN221" s="5">
        <v>1.0</v>
      </c>
      <c r="AO221" s="5">
        <v>0.0</v>
      </c>
      <c r="AP221" s="5">
        <v>0.0</v>
      </c>
      <c r="AQ221" s="5">
        <v>0.0</v>
      </c>
      <c r="AR221" s="5">
        <v>0.0</v>
      </c>
      <c r="AS221" s="5">
        <v>0.0</v>
      </c>
      <c r="AT221" s="5">
        <v>0.0</v>
      </c>
    </row>
    <row r="222" ht="15.75" customHeight="1">
      <c r="A222" s="4" t="s">
        <v>1319</v>
      </c>
      <c r="B222" s="5">
        <v>21258.0</v>
      </c>
      <c r="C222" s="5">
        <v>1.0</v>
      </c>
      <c r="D222" s="5">
        <v>1.0</v>
      </c>
      <c r="E222" s="5">
        <v>1.0</v>
      </c>
      <c r="F222" s="6"/>
      <c r="G222" s="6"/>
      <c r="H222" s="6"/>
      <c r="I222" s="6"/>
      <c r="J222" s="6"/>
      <c r="K222" s="4" t="s">
        <v>1320</v>
      </c>
      <c r="L222" s="5" t="s">
        <v>1321</v>
      </c>
      <c r="M222" s="5" t="s">
        <v>1322</v>
      </c>
      <c r="N222" s="5" t="s">
        <v>1323</v>
      </c>
      <c r="O222" s="6"/>
      <c r="P222" s="4" t="s">
        <v>524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5">
        <v>1.0</v>
      </c>
      <c r="AL222" s="5">
        <v>1.0</v>
      </c>
      <c r="AM222" s="5">
        <v>0.0</v>
      </c>
      <c r="AN222" s="5">
        <v>0.0</v>
      </c>
      <c r="AO222" s="5">
        <v>0.0</v>
      </c>
      <c r="AP222" s="5">
        <v>0.0</v>
      </c>
      <c r="AQ222" s="5">
        <v>0.0</v>
      </c>
      <c r="AR222" s="5">
        <v>0.0</v>
      </c>
      <c r="AS222" s="5">
        <v>0.0</v>
      </c>
      <c r="AT222" s="5">
        <v>0.0</v>
      </c>
    </row>
    <row r="223" ht="15.75" customHeight="1">
      <c r="A223" s="4" t="s">
        <v>1324</v>
      </c>
      <c r="B223" s="5">
        <v>21846.0</v>
      </c>
      <c r="C223" s="5">
        <v>1.0</v>
      </c>
      <c r="D223" s="5">
        <v>1.0</v>
      </c>
      <c r="E223" s="5">
        <v>1.0</v>
      </c>
      <c r="F223" s="6"/>
      <c r="G223" s="6"/>
      <c r="H223" s="6"/>
      <c r="I223" s="6"/>
      <c r="J223" s="4" t="s">
        <v>822</v>
      </c>
      <c r="K223" s="4" t="s">
        <v>796</v>
      </c>
      <c r="L223" s="5" t="s">
        <v>823</v>
      </c>
      <c r="M223" s="5" t="s">
        <v>1325</v>
      </c>
      <c r="N223" s="5" t="s">
        <v>1326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5">
        <v>1.0</v>
      </c>
      <c r="AL223" s="5">
        <v>1.0</v>
      </c>
      <c r="AM223" s="5">
        <v>1.0</v>
      </c>
      <c r="AN223" s="5">
        <v>1.0</v>
      </c>
      <c r="AO223" s="5">
        <v>0.0</v>
      </c>
      <c r="AP223" s="5">
        <v>0.0</v>
      </c>
      <c r="AQ223" s="5">
        <v>0.0</v>
      </c>
      <c r="AR223" s="5">
        <v>0.0</v>
      </c>
      <c r="AS223" s="5">
        <v>0.0</v>
      </c>
      <c r="AT223" s="5">
        <v>0.0</v>
      </c>
    </row>
    <row r="224" ht="15.75" customHeight="1">
      <c r="A224" s="4" t="s">
        <v>1327</v>
      </c>
      <c r="B224" s="5">
        <v>11641.0</v>
      </c>
      <c r="C224" s="5">
        <v>1.0</v>
      </c>
      <c r="D224" s="5">
        <v>1.0</v>
      </c>
      <c r="E224" s="5">
        <v>1.0</v>
      </c>
      <c r="F224" s="6"/>
      <c r="G224" s="6"/>
      <c r="H224" s="6"/>
      <c r="I224" s="6"/>
      <c r="J224" s="4" t="s">
        <v>1328</v>
      </c>
      <c r="K224" s="4" t="s">
        <v>554</v>
      </c>
      <c r="L224" s="5" t="s">
        <v>1329</v>
      </c>
      <c r="M224" s="5" t="s">
        <v>1330</v>
      </c>
      <c r="N224" s="5" t="s">
        <v>1331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5">
        <v>1.0</v>
      </c>
      <c r="AL224" s="5">
        <v>1.0</v>
      </c>
      <c r="AM224" s="5">
        <v>0.0</v>
      </c>
      <c r="AN224" s="5">
        <v>0.0</v>
      </c>
      <c r="AO224" s="5">
        <v>0.0</v>
      </c>
      <c r="AP224" s="5">
        <v>0.0</v>
      </c>
      <c r="AQ224" s="5">
        <v>0.0</v>
      </c>
      <c r="AR224" s="5">
        <v>0.0</v>
      </c>
      <c r="AS224" s="5">
        <v>1.0</v>
      </c>
      <c r="AT224" s="5">
        <v>0.0</v>
      </c>
    </row>
    <row r="225" ht="15.75" customHeight="1">
      <c r="A225" s="4" t="s">
        <v>1332</v>
      </c>
      <c r="B225" s="5">
        <v>11570.0</v>
      </c>
      <c r="C225" s="5">
        <v>1.0</v>
      </c>
      <c r="D225" s="5">
        <v>1.0</v>
      </c>
      <c r="E225" s="5">
        <v>1.0</v>
      </c>
      <c r="F225" s="6"/>
      <c r="G225" s="6"/>
      <c r="H225" s="6"/>
      <c r="I225" s="6"/>
      <c r="J225" s="6"/>
      <c r="K225" s="4" t="s">
        <v>1333</v>
      </c>
      <c r="L225" s="5" t="s">
        <v>387</v>
      </c>
      <c r="M225" s="5" t="s">
        <v>1334</v>
      </c>
      <c r="N225" s="5" t="s">
        <v>1335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5">
        <v>1.0</v>
      </c>
      <c r="AL225" s="5">
        <v>1.0</v>
      </c>
      <c r="AM225" s="5">
        <v>0.0</v>
      </c>
      <c r="AN225" s="5">
        <v>0.0</v>
      </c>
      <c r="AO225" s="5">
        <v>0.0</v>
      </c>
      <c r="AP225" s="5">
        <v>0.0</v>
      </c>
      <c r="AQ225" s="5">
        <v>0.0</v>
      </c>
      <c r="AR225" s="5">
        <v>0.0</v>
      </c>
      <c r="AS225" s="5">
        <v>0.0</v>
      </c>
      <c r="AT225" s="5">
        <v>0.0</v>
      </c>
    </row>
    <row r="226" ht="15.75" customHeight="1">
      <c r="A226" s="4" t="s">
        <v>1336</v>
      </c>
      <c r="B226" s="5">
        <v>11546.0</v>
      </c>
      <c r="C226" s="5">
        <v>1.0</v>
      </c>
      <c r="D226" s="5">
        <v>1.0</v>
      </c>
      <c r="E226" s="5">
        <v>1.0</v>
      </c>
      <c r="F226" s="6"/>
      <c r="G226" s="6"/>
      <c r="H226" s="6"/>
      <c r="I226" s="6"/>
      <c r="J226" s="4" t="s">
        <v>1337</v>
      </c>
      <c r="K226" s="4" t="s">
        <v>775</v>
      </c>
      <c r="L226" s="5" t="s">
        <v>1338</v>
      </c>
      <c r="M226" s="5" t="s">
        <v>1339</v>
      </c>
      <c r="N226" s="5" t="s">
        <v>1340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5">
        <v>1.0</v>
      </c>
      <c r="AL226" s="5">
        <v>1.0</v>
      </c>
      <c r="AM226" s="5">
        <v>0.0</v>
      </c>
      <c r="AN226" s="5">
        <v>0.0</v>
      </c>
      <c r="AO226" s="5">
        <v>0.0</v>
      </c>
      <c r="AP226" s="5">
        <v>0.0</v>
      </c>
      <c r="AQ226" s="5">
        <v>0.0</v>
      </c>
      <c r="AR226" s="5">
        <v>0.0</v>
      </c>
      <c r="AS226" s="5">
        <v>0.0</v>
      </c>
      <c r="AT226" s="5">
        <v>0.0</v>
      </c>
    </row>
    <row r="227" ht="15.75" customHeight="1">
      <c r="A227" s="4" t="s">
        <v>1341</v>
      </c>
      <c r="B227" s="5">
        <v>21265.0</v>
      </c>
      <c r="C227" s="5">
        <v>1.0</v>
      </c>
      <c r="D227" s="5">
        <v>1.0</v>
      </c>
      <c r="E227" s="5">
        <v>1.0</v>
      </c>
      <c r="F227" s="6"/>
      <c r="G227" s="6"/>
      <c r="H227" s="6"/>
      <c r="I227" s="6"/>
      <c r="J227" s="4" t="s">
        <v>1342</v>
      </c>
      <c r="K227" s="4" t="s">
        <v>338</v>
      </c>
      <c r="L227" s="5" t="s">
        <v>1343</v>
      </c>
      <c r="M227" s="5" t="s">
        <v>1344</v>
      </c>
      <c r="N227" s="5" t="s">
        <v>1345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5">
        <v>1.0</v>
      </c>
      <c r="AL227" s="5">
        <v>1.0</v>
      </c>
      <c r="AM227" s="5">
        <v>0.0</v>
      </c>
      <c r="AN227" s="5">
        <v>0.0</v>
      </c>
      <c r="AO227" s="5">
        <v>0.0</v>
      </c>
      <c r="AP227" s="5">
        <v>0.0</v>
      </c>
      <c r="AQ227" s="5">
        <v>0.0</v>
      </c>
      <c r="AR227" s="5">
        <v>0.0</v>
      </c>
      <c r="AS227" s="5">
        <v>0.0</v>
      </c>
      <c r="AT227" s="5">
        <v>0.0</v>
      </c>
    </row>
    <row r="228" ht="15.75" customHeight="1">
      <c r="A228" s="4" t="s">
        <v>1346</v>
      </c>
      <c r="B228" s="5">
        <v>11002.0</v>
      </c>
      <c r="C228" s="5">
        <v>1.0</v>
      </c>
      <c r="D228" s="5">
        <v>1.0</v>
      </c>
      <c r="E228" s="5">
        <v>1.0</v>
      </c>
      <c r="F228" s="6"/>
      <c r="G228" s="6"/>
      <c r="H228" s="6"/>
      <c r="I228" s="6"/>
      <c r="J228" s="4" t="s">
        <v>1347</v>
      </c>
      <c r="K228" s="4" t="s">
        <v>1348</v>
      </c>
      <c r="L228" s="5" t="s">
        <v>1349</v>
      </c>
      <c r="M228" s="5" t="s">
        <v>1350</v>
      </c>
      <c r="N228" s="5" t="s">
        <v>1351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5">
        <v>1.0</v>
      </c>
      <c r="AL228" s="5">
        <v>1.0</v>
      </c>
      <c r="AM228" s="5">
        <v>0.0</v>
      </c>
      <c r="AN228" s="5">
        <v>0.0</v>
      </c>
      <c r="AO228" s="5">
        <v>0.0</v>
      </c>
      <c r="AP228" s="5">
        <v>0.0</v>
      </c>
      <c r="AQ228" s="5">
        <v>0.0</v>
      </c>
      <c r="AR228" s="5">
        <v>0.0</v>
      </c>
      <c r="AS228" s="5">
        <v>0.0</v>
      </c>
      <c r="AT228" s="5">
        <v>0.0</v>
      </c>
    </row>
    <row r="229" ht="15.75" customHeight="1">
      <c r="A229" s="4" t="s">
        <v>1352</v>
      </c>
      <c r="B229" s="5">
        <v>11668.0</v>
      </c>
      <c r="C229" s="5">
        <v>1.0</v>
      </c>
      <c r="D229" s="5">
        <v>1.0</v>
      </c>
      <c r="E229" s="5">
        <v>1.0</v>
      </c>
      <c r="F229" s="6"/>
      <c r="G229" s="6"/>
      <c r="H229" s="6"/>
      <c r="I229" s="6"/>
      <c r="J229" s="4" t="s">
        <v>1353</v>
      </c>
      <c r="K229" s="4" t="s">
        <v>433</v>
      </c>
      <c r="L229" s="5" t="s">
        <v>1354</v>
      </c>
      <c r="M229" s="5" t="s">
        <v>1355</v>
      </c>
      <c r="N229" s="5" t="s">
        <v>1356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5">
        <v>1.0</v>
      </c>
      <c r="AL229" s="5">
        <v>1.0</v>
      </c>
      <c r="AM229" s="5">
        <v>0.0</v>
      </c>
      <c r="AN229" s="5">
        <v>0.0</v>
      </c>
      <c r="AO229" s="5">
        <v>0.0</v>
      </c>
      <c r="AP229" s="5">
        <v>0.0</v>
      </c>
      <c r="AQ229" s="5">
        <v>0.0</v>
      </c>
      <c r="AR229" s="5">
        <v>0.0</v>
      </c>
      <c r="AS229" s="5">
        <v>0.0</v>
      </c>
      <c r="AT229" s="5">
        <v>0.0</v>
      </c>
    </row>
    <row r="230" ht="15.75" customHeight="1">
      <c r="A230" s="4" t="s">
        <v>1357</v>
      </c>
      <c r="B230" s="5">
        <v>21867.0</v>
      </c>
      <c r="C230" s="5">
        <v>1.0</v>
      </c>
      <c r="D230" s="5">
        <v>1.0</v>
      </c>
      <c r="E230" s="5">
        <v>1.0</v>
      </c>
      <c r="F230" s="6"/>
      <c r="G230" s="6"/>
      <c r="H230" s="6"/>
      <c r="I230" s="6"/>
      <c r="J230" s="4" t="s">
        <v>1358</v>
      </c>
      <c r="K230" s="4" t="s">
        <v>653</v>
      </c>
      <c r="L230" s="5" t="s">
        <v>1359</v>
      </c>
      <c r="M230" s="5" t="s">
        <v>1360</v>
      </c>
      <c r="N230" s="5" t="s">
        <v>1361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5">
        <v>1.0</v>
      </c>
      <c r="AL230" s="5">
        <v>1.0</v>
      </c>
      <c r="AM230" s="5">
        <v>0.0</v>
      </c>
      <c r="AN230" s="5">
        <v>0.0</v>
      </c>
      <c r="AO230" s="5">
        <v>0.0</v>
      </c>
      <c r="AP230" s="5">
        <v>0.0</v>
      </c>
      <c r="AQ230" s="5">
        <v>0.0</v>
      </c>
      <c r="AR230" s="5">
        <v>0.0</v>
      </c>
      <c r="AS230" s="5">
        <v>0.0</v>
      </c>
      <c r="AT230" s="5">
        <v>0.0</v>
      </c>
    </row>
    <row r="231" ht="15.75" customHeight="1">
      <c r="A231" s="4" t="s">
        <v>1362</v>
      </c>
      <c r="B231" s="5">
        <v>11231.0</v>
      </c>
      <c r="C231" s="5">
        <v>1.0</v>
      </c>
      <c r="D231" s="5">
        <v>1.0</v>
      </c>
      <c r="E231" s="5">
        <v>0.0</v>
      </c>
      <c r="F231" s="6"/>
      <c r="G231" s="6"/>
      <c r="H231" s="6"/>
      <c r="I231" s="6"/>
      <c r="J231" s="4" t="s">
        <v>1363</v>
      </c>
      <c r="K231" s="4" t="s">
        <v>1364</v>
      </c>
      <c r="L231" s="5" t="s">
        <v>1365</v>
      </c>
      <c r="M231" s="5" t="s">
        <v>1366</v>
      </c>
      <c r="N231" s="5" t="s">
        <v>1367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5">
        <v>0.0</v>
      </c>
      <c r="AL231" s="5">
        <v>0.0</v>
      </c>
      <c r="AM231" s="5">
        <v>1.0</v>
      </c>
      <c r="AN231" s="5">
        <v>1.0</v>
      </c>
      <c r="AO231" s="5">
        <v>1.0</v>
      </c>
      <c r="AP231" s="5">
        <v>1.0</v>
      </c>
      <c r="AQ231" s="5">
        <v>1.0</v>
      </c>
      <c r="AR231" s="5">
        <v>1.0</v>
      </c>
      <c r="AS231" s="5">
        <v>1.0</v>
      </c>
      <c r="AT231" s="5">
        <v>0.0</v>
      </c>
    </row>
    <row r="232" ht="15.75" customHeight="1">
      <c r="A232" s="4" t="s">
        <v>1368</v>
      </c>
      <c r="B232" s="5">
        <v>31132.0</v>
      </c>
      <c r="C232" s="5">
        <v>1.0</v>
      </c>
      <c r="D232" s="5">
        <v>1.0</v>
      </c>
      <c r="E232" s="5">
        <v>1.0</v>
      </c>
      <c r="F232" s="6"/>
      <c r="G232" s="6"/>
      <c r="H232" s="6"/>
      <c r="I232" s="6"/>
      <c r="J232" s="4" t="s">
        <v>1369</v>
      </c>
      <c r="K232" s="4" t="s">
        <v>56</v>
      </c>
      <c r="L232" s="5" t="s">
        <v>883</v>
      </c>
      <c r="M232" s="5" t="s">
        <v>1370</v>
      </c>
      <c r="N232" s="5" t="s">
        <v>705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5">
        <v>1.0</v>
      </c>
      <c r="AL232" s="5">
        <v>1.0</v>
      </c>
      <c r="AM232" s="5">
        <v>1.0</v>
      </c>
      <c r="AN232" s="5">
        <v>1.0</v>
      </c>
      <c r="AO232" s="5">
        <v>1.0</v>
      </c>
      <c r="AP232" s="5">
        <v>1.0</v>
      </c>
      <c r="AQ232" s="5">
        <v>1.0</v>
      </c>
      <c r="AR232" s="5">
        <v>0.0</v>
      </c>
      <c r="AS232" s="5">
        <v>1.0</v>
      </c>
      <c r="AT232" s="5">
        <v>0.0</v>
      </c>
    </row>
    <row r="233" ht="15.75" customHeight="1">
      <c r="A233" s="4" t="s">
        <v>1371</v>
      </c>
      <c r="B233" s="5">
        <v>11425.0</v>
      </c>
      <c r="C233" s="5">
        <v>1.0</v>
      </c>
      <c r="D233" s="5">
        <v>1.0</v>
      </c>
      <c r="E233" s="5">
        <v>1.0</v>
      </c>
      <c r="F233" s="6"/>
      <c r="G233" s="6"/>
      <c r="H233" s="6"/>
      <c r="I233" s="6"/>
      <c r="J233" s="4" t="s">
        <v>1372</v>
      </c>
      <c r="K233" s="4" t="s">
        <v>505</v>
      </c>
      <c r="L233" s="5" t="s">
        <v>1373</v>
      </c>
      <c r="M233" s="5" t="s">
        <v>1374</v>
      </c>
      <c r="N233" s="5" t="s">
        <v>1375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5">
        <v>1.0</v>
      </c>
      <c r="AL233" s="5">
        <v>1.0</v>
      </c>
      <c r="AM233" s="5">
        <v>0.0</v>
      </c>
      <c r="AN233" s="5">
        <v>0.0</v>
      </c>
      <c r="AO233" s="5">
        <v>0.0</v>
      </c>
      <c r="AP233" s="5">
        <v>0.0</v>
      </c>
      <c r="AQ233" s="5">
        <v>0.0</v>
      </c>
      <c r="AR233" s="5">
        <v>0.0</v>
      </c>
      <c r="AS233" s="5">
        <v>0.0</v>
      </c>
      <c r="AT233" s="5">
        <v>0.0</v>
      </c>
    </row>
    <row r="234" ht="15.75" customHeight="1">
      <c r="A234" s="4" t="s">
        <v>1376</v>
      </c>
      <c r="B234" s="5">
        <v>21995.0</v>
      </c>
      <c r="C234" s="5">
        <v>1.0</v>
      </c>
      <c r="D234" s="5">
        <v>1.0</v>
      </c>
      <c r="E234" s="5">
        <v>1.0</v>
      </c>
      <c r="F234" s="6"/>
      <c r="G234" s="6"/>
      <c r="H234" s="6"/>
      <c r="I234" s="6"/>
      <c r="J234" s="4" t="s">
        <v>1377</v>
      </c>
      <c r="K234" s="4" t="s">
        <v>198</v>
      </c>
      <c r="L234" s="5" t="s">
        <v>1378</v>
      </c>
      <c r="M234" s="5" t="s">
        <v>1379</v>
      </c>
      <c r="N234" s="5" t="s">
        <v>1380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5">
        <v>1.0</v>
      </c>
      <c r="AL234" s="5">
        <v>1.0</v>
      </c>
      <c r="AM234" s="5">
        <v>0.0</v>
      </c>
      <c r="AN234" s="5">
        <v>0.0</v>
      </c>
      <c r="AO234" s="5">
        <v>0.0</v>
      </c>
      <c r="AP234" s="5">
        <v>0.0</v>
      </c>
      <c r="AQ234" s="5">
        <v>0.0</v>
      </c>
      <c r="AR234" s="5">
        <v>0.0</v>
      </c>
      <c r="AS234" s="5">
        <v>0.0</v>
      </c>
      <c r="AT234" s="5">
        <v>0.0</v>
      </c>
    </row>
    <row r="235" ht="15.75" customHeight="1">
      <c r="A235" s="4" t="s">
        <v>1381</v>
      </c>
      <c r="B235" s="5">
        <v>21831.0</v>
      </c>
      <c r="C235" s="5">
        <v>1.0</v>
      </c>
      <c r="D235" s="5">
        <v>1.0</v>
      </c>
      <c r="E235" s="5">
        <v>1.0</v>
      </c>
      <c r="F235" s="6"/>
      <c r="G235" s="6"/>
      <c r="H235" s="6"/>
      <c r="I235" s="6"/>
      <c r="J235" s="4" t="s">
        <v>1382</v>
      </c>
      <c r="K235" s="4" t="s">
        <v>803</v>
      </c>
      <c r="L235" s="5" t="s">
        <v>1383</v>
      </c>
      <c r="M235" s="5" t="s">
        <v>1384</v>
      </c>
      <c r="N235" s="5" t="s">
        <v>1384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5">
        <v>1.0</v>
      </c>
      <c r="AL235" s="5">
        <v>1.0</v>
      </c>
      <c r="AM235" s="5">
        <v>0.0</v>
      </c>
      <c r="AN235" s="5">
        <v>0.0</v>
      </c>
      <c r="AO235" s="5">
        <v>0.0</v>
      </c>
      <c r="AP235" s="5">
        <v>0.0</v>
      </c>
      <c r="AQ235" s="5">
        <v>0.0</v>
      </c>
      <c r="AR235" s="5">
        <v>0.0</v>
      </c>
      <c r="AS235" s="5">
        <v>0.0</v>
      </c>
      <c r="AT235" s="5">
        <v>0.0</v>
      </c>
    </row>
    <row r="236" ht="15.75" customHeight="1">
      <c r="A236" s="4" t="s">
        <v>1385</v>
      </c>
      <c r="B236" s="5">
        <v>11681.0</v>
      </c>
      <c r="C236" s="5">
        <v>1.0</v>
      </c>
      <c r="D236" s="5">
        <v>1.0</v>
      </c>
      <c r="E236" s="5">
        <v>1.0</v>
      </c>
      <c r="F236" s="6"/>
      <c r="G236" s="6"/>
      <c r="H236" s="6"/>
      <c r="I236" s="6"/>
      <c r="J236" s="4" t="s">
        <v>1386</v>
      </c>
      <c r="K236" s="4" t="s">
        <v>247</v>
      </c>
      <c r="L236" s="5" t="s">
        <v>1387</v>
      </c>
      <c r="M236" s="5" t="s">
        <v>1388</v>
      </c>
      <c r="N236" s="5" t="s">
        <v>579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5">
        <v>1.0</v>
      </c>
      <c r="AL236" s="5">
        <v>1.0</v>
      </c>
      <c r="AM236" s="5">
        <v>0.0</v>
      </c>
      <c r="AN236" s="5">
        <v>0.0</v>
      </c>
      <c r="AO236" s="5">
        <v>0.0</v>
      </c>
      <c r="AP236" s="5">
        <v>0.0</v>
      </c>
      <c r="AQ236" s="5">
        <v>0.0</v>
      </c>
      <c r="AR236" s="5">
        <v>0.0</v>
      </c>
      <c r="AS236" s="5">
        <v>0.0</v>
      </c>
      <c r="AT236" s="5">
        <v>0.0</v>
      </c>
    </row>
    <row r="237" ht="15.75" customHeight="1">
      <c r="A237" s="4" t="s">
        <v>1389</v>
      </c>
      <c r="B237" s="5">
        <v>31119.0</v>
      </c>
      <c r="C237" s="5">
        <v>1.0</v>
      </c>
      <c r="D237" s="5">
        <v>1.0</v>
      </c>
      <c r="E237" s="5">
        <v>1.0</v>
      </c>
      <c r="F237" s="6"/>
      <c r="G237" s="6"/>
      <c r="H237" s="6"/>
      <c r="I237" s="6"/>
      <c r="J237" s="4" t="s">
        <v>1390</v>
      </c>
      <c r="K237" s="4" t="s">
        <v>616</v>
      </c>
      <c r="L237" s="5" t="s">
        <v>1391</v>
      </c>
      <c r="M237" s="5" t="s">
        <v>1392</v>
      </c>
      <c r="N237" s="5" t="s">
        <v>1393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5">
        <v>1.0</v>
      </c>
      <c r="AL237" s="5">
        <v>1.0</v>
      </c>
      <c r="AM237" s="5">
        <v>0.0</v>
      </c>
      <c r="AN237" s="5">
        <v>0.0</v>
      </c>
      <c r="AO237" s="5">
        <v>0.0</v>
      </c>
      <c r="AP237" s="5">
        <v>0.0</v>
      </c>
      <c r="AQ237" s="5">
        <v>0.0</v>
      </c>
      <c r="AR237" s="5">
        <v>0.0</v>
      </c>
      <c r="AS237" s="5">
        <v>0.0</v>
      </c>
      <c r="AT237" s="5">
        <v>0.0</v>
      </c>
    </row>
    <row r="238" ht="15.75" customHeight="1">
      <c r="A238" s="4" t="s">
        <v>1394</v>
      </c>
      <c r="B238" s="5">
        <v>11621.0</v>
      </c>
      <c r="C238" s="5">
        <v>1.0</v>
      </c>
      <c r="D238" s="5">
        <v>1.0</v>
      </c>
      <c r="E238" s="5">
        <v>1.0</v>
      </c>
      <c r="F238" s="6"/>
      <c r="G238" s="6"/>
      <c r="H238" s="6"/>
      <c r="I238" s="6"/>
      <c r="J238" s="4" t="s">
        <v>1395</v>
      </c>
      <c r="K238" s="4" t="s">
        <v>757</v>
      </c>
      <c r="L238" s="5" t="s">
        <v>1396</v>
      </c>
      <c r="M238" s="5" t="s">
        <v>1397</v>
      </c>
      <c r="N238" s="5" t="s">
        <v>1398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5">
        <v>1.0</v>
      </c>
      <c r="AL238" s="5">
        <v>1.0</v>
      </c>
      <c r="AM238" s="5">
        <v>0.0</v>
      </c>
      <c r="AN238" s="5">
        <v>0.0</v>
      </c>
      <c r="AO238" s="5">
        <v>0.0</v>
      </c>
      <c r="AP238" s="5">
        <v>0.0</v>
      </c>
      <c r="AQ238" s="5">
        <v>0.0</v>
      </c>
      <c r="AR238" s="5">
        <v>0.0</v>
      </c>
      <c r="AS238" s="5">
        <v>0.0</v>
      </c>
      <c r="AT238" s="5">
        <v>0.0</v>
      </c>
    </row>
    <row r="239" ht="15.75" customHeight="1">
      <c r="A239" s="4" t="s">
        <v>1399</v>
      </c>
      <c r="B239" s="5">
        <v>11672.0</v>
      </c>
      <c r="C239" s="5">
        <v>1.0</v>
      </c>
      <c r="D239" s="5">
        <v>1.0</v>
      </c>
      <c r="E239" s="5">
        <v>1.0</v>
      </c>
      <c r="F239" s="6"/>
      <c r="G239" s="6"/>
      <c r="H239" s="6"/>
      <c r="I239" s="6"/>
      <c r="J239" s="4" t="s">
        <v>1400</v>
      </c>
      <c r="K239" s="4" t="s">
        <v>1401</v>
      </c>
      <c r="L239" s="5" t="s">
        <v>1402</v>
      </c>
      <c r="M239" s="5" t="s">
        <v>1403</v>
      </c>
      <c r="N239" s="5" t="s">
        <v>1404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5">
        <v>1.0</v>
      </c>
      <c r="AL239" s="5">
        <v>1.0</v>
      </c>
      <c r="AM239" s="5">
        <v>0.0</v>
      </c>
      <c r="AN239" s="5">
        <v>0.0</v>
      </c>
      <c r="AO239" s="5">
        <v>0.0</v>
      </c>
      <c r="AP239" s="5">
        <v>0.0</v>
      </c>
      <c r="AQ239" s="5">
        <v>0.0</v>
      </c>
      <c r="AR239" s="5">
        <v>0.0</v>
      </c>
      <c r="AS239" s="5">
        <v>0.0</v>
      </c>
      <c r="AT239" s="5">
        <v>0.0</v>
      </c>
    </row>
    <row r="240" ht="15.75" customHeight="1">
      <c r="A240" s="4" t="s">
        <v>1405</v>
      </c>
      <c r="B240" s="5">
        <v>31006.0</v>
      </c>
      <c r="C240" s="5">
        <v>1.0</v>
      </c>
      <c r="D240" s="5">
        <v>1.0</v>
      </c>
      <c r="E240" s="5">
        <v>1.0</v>
      </c>
      <c r="F240" s="6"/>
      <c r="G240" s="6"/>
      <c r="H240" s="6"/>
      <c r="I240" s="6"/>
      <c r="J240" s="4" t="s">
        <v>1406</v>
      </c>
      <c r="K240" s="4" t="s">
        <v>56</v>
      </c>
      <c r="L240" s="5" t="s">
        <v>1407</v>
      </c>
      <c r="M240" s="5" t="s">
        <v>1408</v>
      </c>
      <c r="N240" s="5" t="s">
        <v>1409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5">
        <v>1.0</v>
      </c>
      <c r="AL240" s="5">
        <v>1.0</v>
      </c>
      <c r="AM240" s="5">
        <v>0.0</v>
      </c>
      <c r="AN240" s="5">
        <v>0.0</v>
      </c>
      <c r="AO240" s="5">
        <v>0.0</v>
      </c>
      <c r="AP240" s="5">
        <v>0.0</v>
      </c>
      <c r="AQ240" s="5">
        <v>0.0</v>
      </c>
      <c r="AR240" s="5">
        <v>0.0</v>
      </c>
      <c r="AS240" s="5">
        <v>0.0</v>
      </c>
      <c r="AT240" s="5">
        <v>0.0</v>
      </c>
    </row>
    <row r="241" ht="15.75" customHeight="1">
      <c r="A241" s="4" t="s">
        <v>1410</v>
      </c>
      <c r="B241" s="5">
        <v>11654.0</v>
      </c>
      <c r="C241" s="5">
        <v>1.0</v>
      </c>
      <c r="D241" s="5">
        <v>1.0</v>
      </c>
      <c r="E241" s="5">
        <v>1.0</v>
      </c>
      <c r="F241" s="6"/>
      <c r="G241" s="6"/>
      <c r="H241" s="6"/>
      <c r="I241" s="6"/>
      <c r="J241" s="4" t="s">
        <v>1411</v>
      </c>
      <c r="K241" s="4" t="s">
        <v>1412</v>
      </c>
      <c r="L241" s="5" t="s">
        <v>1413</v>
      </c>
      <c r="M241" s="5" t="s">
        <v>1414</v>
      </c>
      <c r="N241" s="5" t="s">
        <v>1415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5">
        <v>1.0</v>
      </c>
      <c r="AL241" s="5">
        <v>1.0</v>
      </c>
      <c r="AM241" s="5">
        <v>0.0</v>
      </c>
      <c r="AN241" s="5">
        <v>0.0</v>
      </c>
      <c r="AO241" s="5">
        <v>0.0</v>
      </c>
      <c r="AP241" s="5">
        <v>0.0</v>
      </c>
      <c r="AQ241" s="5">
        <v>0.0</v>
      </c>
      <c r="AR241" s="5">
        <v>0.0</v>
      </c>
      <c r="AS241" s="5">
        <v>0.0</v>
      </c>
      <c r="AT241" s="5">
        <v>0.0</v>
      </c>
    </row>
    <row r="242" ht="15.75" customHeight="1">
      <c r="A242" s="4" t="s">
        <v>1416</v>
      </c>
      <c r="B242" s="5">
        <v>21061.0</v>
      </c>
      <c r="C242" s="5">
        <v>1.0</v>
      </c>
      <c r="D242" s="5">
        <v>1.0</v>
      </c>
      <c r="E242" s="5">
        <v>1.0</v>
      </c>
      <c r="F242" s="6"/>
      <c r="G242" s="6"/>
      <c r="H242" s="6"/>
      <c r="I242" s="6"/>
      <c r="J242" s="4" t="s">
        <v>1417</v>
      </c>
      <c r="K242" s="4" t="s">
        <v>229</v>
      </c>
      <c r="L242" s="5" t="s">
        <v>1418</v>
      </c>
      <c r="M242" s="5" t="s">
        <v>1419</v>
      </c>
      <c r="N242" s="5" t="s">
        <v>1420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5">
        <v>1.0</v>
      </c>
      <c r="AL242" s="5">
        <v>1.0</v>
      </c>
      <c r="AM242" s="5">
        <v>0.0</v>
      </c>
      <c r="AN242" s="5">
        <v>0.0</v>
      </c>
      <c r="AO242" s="5">
        <v>0.0</v>
      </c>
      <c r="AP242" s="5">
        <v>0.0</v>
      </c>
      <c r="AQ242" s="5">
        <v>0.0</v>
      </c>
      <c r="AR242" s="5">
        <v>0.0</v>
      </c>
      <c r="AS242" s="5">
        <v>0.0</v>
      </c>
      <c r="AT242" s="5">
        <v>0.0</v>
      </c>
    </row>
    <row r="243" ht="15.75" customHeight="1">
      <c r="A243" s="4" t="s">
        <v>1421</v>
      </c>
      <c r="B243" s="5">
        <v>11599.0</v>
      </c>
      <c r="C243" s="5">
        <v>1.0</v>
      </c>
      <c r="D243" s="5">
        <v>1.0</v>
      </c>
      <c r="E243" s="5">
        <v>1.0</v>
      </c>
      <c r="F243" s="6"/>
      <c r="G243" s="6"/>
      <c r="H243" s="6"/>
      <c r="I243" s="6"/>
      <c r="J243" s="4" t="s">
        <v>1422</v>
      </c>
      <c r="K243" s="4" t="s">
        <v>1423</v>
      </c>
      <c r="L243" s="5" t="s">
        <v>1424</v>
      </c>
      <c r="M243" s="5" t="s">
        <v>1425</v>
      </c>
      <c r="N243" s="5" t="s">
        <v>1426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5">
        <v>1.0</v>
      </c>
      <c r="AL243" s="5">
        <v>1.0</v>
      </c>
      <c r="AM243" s="5">
        <v>0.0</v>
      </c>
      <c r="AN243" s="5">
        <v>0.0</v>
      </c>
      <c r="AO243" s="5">
        <v>0.0</v>
      </c>
      <c r="AP243" s="5">
        <v>0.0</v>
      </c>
      <c r="AQ243" s="5">
        <v>0.0</v>
      </c>
      <c r="AR243" s="5">
        <v>0.0</v>
      </c>
      <c r="AS243" s="5">
        <v>0.0</v>
      </c>
      <c r="AT243" s="5">
        <v>0.0</v>
      </c>
    </row>
    <row r="244" ht="15.75" customHeight="1">
      <c r="A244" s="4" t="s">
        <v>1427</v>
      </c>
      <c r="B244" s="5">
        <v>11674.0</v>
      </c>
      <c r="C244" s="5">
        <v>1.0</v>
      </c>
      <c r="D244" s="5">
        <v>1.0</v>
      </c>
      <c r="E244" s="5">
        <v>1.0</v>
      </c>
      <c r="F244" s="6"/>
      <c r="G244" s="6"/>
      <c r="H244" s="6"/>
      <c r="I244" s="6"/>
      <c r="J244" s="6"/>
      <c r="K244" s="4" t="s">
        <v>1428</v>
      </c>
      <c r="L244" s="5" t="s">
        <v>1429</v>
      </c>
      <c r="M244" s="5" t="s">
        <v>1430</v>
      </c>
      <c r="N244" s="5" t="s">
        <v>1431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5">
        <v>1.0</v>
      </c>
      <c r="AL244" s="5">
        <v>1.0</v>
      </c>
      <c r="AM244" s="5">
        <v>0.0</v>
      </c>
      <c r="AN244" s="5">
        <v>0.0</v>
      </c>
      <c r="AO244" s="5">
        <v>0.0</v>
      </c>
      <c r="AP244" s="5">
        <v>0.0</v>
      </c>
      <c r="AQ244" s="5">
        <v>0.0</v>
      </c>
      <c r="AR244" s="5">
        <v>0.0</v>
      </c>
      <c r="AS244" s="5">
        <v>0.0</v>
      </c>
      <c r="AT244" s="5">
        <v>0.0</v>
      </c>
    </row>
    <row r="245" ht="15.75" customHeight="1">
      <c r="A245" s="4" t="s">
        <v>1432</v>
      </c>
      <c r="B245" s="5">
        <v>11662.0</v>
      </c>
      <c r="C245" s="5">
        <v>1.0</v>
      </c>
      <c r="D245" s="5">
        <v>1.0</v>
      </c>
      <c r="E245" s="5">
        <v>1.0</v>
      </c>
      <c r="F245" s="6"/>
      <c r="G245" s="6"/>
      <c r="H245" s="6"/>
      <c r="I245" s="6"/>
      <c r="J245" s="4" t="s">
        <v>1246</v>
      </c>
      <c r="K245" s="4" t="s">
        <v>1412</v>
      </c>
      <c r="L245" s="5" t="s">
        <v>1433</v>
      </c>
      <c r="M245" s="5" t="s">
        <v>1414</v>
      </c>
      <c r="N245" s="5" t="s">
        <v>1415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5">
        <v>1.0</v>
      </c>
      <c r="AL245" s="5">
        <v>1.0</v>
      </c>
      <c r="AM245" s="5">
        <v>1.0</v>
      </c>
      <c r="AN245" s="5">
        <v>1.0</v>
      </c>
      <c r="AO245" s="5">
        <v>1.0</v>
      </c>
      <c r="AP245" s="5">
        <v>1.0</v>
      </c>
      <c r="AQ245" s="5">
        <v>1.0</v>
      </c>
      <c r="AR245" s="5">
        <v>1.0</v>
      </c>
      <c r="AS245" s="5">
        <v>1.0</v>
      </c>
      <c r="AT245" s="5">
        <v>0.0</v>
      </c>
    </row>
    <row r="246" ht="15.75" customHeight="1">
      <c r="A246" s="4" t="s">
        <v>1434</v>
      </c>
      <c r="B246" s="5">
        <v>11518.0</v>
      </c>
      <c r="C246" s="5">
        <v>1.0</v>
      </c>
      <c r="D246" s="5">
        <v>1.0</v>
      </c>
      <c r="E246" s="5">
        <v>1.0</v>
      </c>
      <c r="F246" s="6"/>
      <c r="G246" s="6"/>
      <c r="H246" s="6"/>
      <c r="I246" s="6"/>
      <c r="J246" s="4" t="s">
        <v>1435</v>
      </c>
      <c r="K246" s="4" t="s">
        <v>285</v>
      </c>
      <c r="L246" s="5" t="s">
        <v>1436</v>
      </c>
      <c r="M246" s="5" t="s">
        <v>1437</v>
      </c>
      <c r="N246" s="5" t="s">
        <v>1438</v>
      </c>
      <c r="O246" s="6"/>
      <c r="P246" s="4" t="s">
        <v>1439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5">
        <v>1.0</v>
      </c>
      <c r="AL246" s="5">
        <v>1.0</v>
      </c>
      <c r="AM246" s="5">
        <v>0.0</v>
      </c>
      <c r="AN246" s="5">
        <v>0.0</v>
      </c>
      <c r="AO246" s="5">
        <v>0.0</v>
      </c>
      <c r="AP246" s="5">
        <v>0.0</v>
      </c>
      <c r="AQ246" s="5">
        <v>0.0</v>
      </c>
      <c r="AR246" s="5">
        <v>0.0</v>
      </c>
      <c r="AS246" s="5">
        <v>0.0</v>
      </c>
      <c r="AT246" s="5">
        <v>0.0</v>
      </c>
    </row>
    <row r="247" ht="15.75" customHeight="1">
      <c r="A247" s="4" t="s">
        <v>1440</v>
      </c>
      <c r="B247" s="5">
        <v>11076.0</v>
      </c>
      <c r="C247" s="5">
        <v>1.0</v>
      </c>
      <c r="D247" s="5">
        <v>1.0</v>
      </c>
      <c r="E247" s="5">
        <v>1.0</v>
      </c>
      <c r="F247" s="6"/>
      <c r="G247" s="6"/>
      <c r="H247" s="6"/>
      <c r="I247" s="6"/>
      <c r="J247" s="4" t="s">
        <v>1441</v>
      </c>
      <c r="K247" s="4" t="s">
        <v>444</v>
      </c>
      <c r="L247" s="5" t="s">
        <v>1442</v>
      </c>
      <c r="M247" s="5" t="s">
        <v>1443</v>
      </c>
      <c r="N247" s="5" t="s">
        <v>1444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5">
        <v>1.0</v>
      </c>
      <c r="AL247" s="5">
        <v>1.0</v>
      </c>
      <c r="AM247" s="5">
        <v>0.0</v>
      </c>
      <c r="AN247" s="5">
        <v>0.0</v>
      </c>
      <c r="AO247" s="5">
        <v>0.0</v>
      </c>
      <c r="AP247" s="5">
        <v>0.0</v>
      </c>
      <c r="AQ247" s="5">
        <v>0.0</v>
      </c>
      <c r="AR247" s="5">
        <v>0.0</v>
      </c>
      <c r="AS247" s="5">
        <v>0.0</v>
      </c>
      <c r="AT247" s="5">
        <v>0.0</v>
      </c>
    </row>
    <row r="248" ht="15.75" customHeight="1">
      <c r="A248" s="4" t="s">
        <v>1445</v>
      </c>
      <c r="B248" s="5">
        <v>21310.0</v>
      </c>
      <c r="C248" s="5">
        <v>1.0</v>
      </c>
      <c r="D248" s="5">
        <v>1.0</v>
      </c>
      <c r="E248" s="5">
        <v>1.0</v>
      </c>
      <c r="F248" s="6"/>
      <c r="G248" s="6"/>
      <c r="H248" s="6"/>
      <c r="I248" s="6"/>
      <c r="J248" s="6"/>
      <c r="K248" s="4" t="s">
        <v>1315</v>
      </c>
      <c r="L248" s="5" t="s">
        <v>1316</v>
      </c>
      <c r="M248" s="5" t="s">
        <v>1446</v>
      </c>
      <c r="N248" s="5" t="s">
        <v>1447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5">
        <v>1.0</v>
      </c>
      <c r="AL248" s="5">
        <v>1.0</v>
      </c>
      <c r="AM248" s="5">
        <v>1.0</v>
      </c>
      <c r="AN248" s="5">
        <v>1.0</v>
      </c>
      <c r="AO248" s="5">
        <v>1.0</v>
      </c>
      <c r="AP248" s="5">
        <v>1.0</v>
      </c>
      <c r="AQ248" s="5">
        <v>1.0</v>
      </c>
      <c r="AR248" s="5">
        <v>1.0</v>
      </c>
      <c r="AS248" s="5">
        <v>0.0</v>
      </c>
      <c r="AT248" s="5">
        <v>0.0</v>
      </c>
    </row>
    <row r="249" ht="15.75" customHeight="1">
      <c r="A249" s="4" t="s">
        <v>1448</v>
      </c>
      <c r="B249" s="5">
        <v>11564.0</v>
      </c>
      <c r="C249" s="5">
        <v>1.0</v>
      </c>
      <c r="D249" s="5">
        <v>1.0</v>
      </c>
      <c r="E249" s="5">
        <v>1.0</v>
      </c>
      <c r="F249" s="6"/>
      <c r="G249" s="6"/>
      <c r="H249" s="6"/>
      <c r="I249" s="6"/>
      <c r="J249" s="4" t="s">
        <v>1449</v>
      </c>
      <c r="K249" s="4" t="s">
        <v>1450</v>
      </c>
      <c r="L249" s="5" t="s">
        <v>1451</v>
      </c>
      <c r="M249" s="5" t="s">
        <v>1452</v>
      </c>
      <c r="N249" s="5" t="s">
        <v>1452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5">
        <v>1.0</v>
      </c>
      <c r="AL249" s="5">
        <v>1.0</v>
      </c>
      <c r="AM249" s="5">
        <v>0.0</v>
      </c>
      <c r="AN249" s="5">
        <v>0.0</v>
      </c>
      <c r="AO249" s="5">
        <v>0.0</v>
      </c>
      <c r="AP249" s="5">
        <v>0.0</v>
      </c>
      <c r="AQ249" s="5">
        <v>0.0</v>
      </c>
      <c r="AR249" s="5">
        <v>0.0</v>
      </c>
      <c r="AS249" s="5">
        <v>1.0</v>
      </c>
      <c r="AT249" s="5">
        <v>0.0</v>
      </c>
    </row>
    <row r="250" ht="15.75" customHeight="1">
      <c r="A250" s="4" t="s">
        <v>1453</v>
      </c>
      <c r="B250" s="5">
        <v>11633.0</v>
      </c>
      <c r="C250" s="5">
        <v>1.0</v>
      </c>
      <c r="D250" s="5">
        <v>1.0</v>
      </c>
      <c r="E250" s="5">
        <v>1.0</v>
      </c>
      <c r="F250" s="6"/>
      <c r="G250" s="6"/>
      <c r="H250" s="6"/>
      <c r="I250" s="6"/>
      <c r="J250" s="6"/>
      <c r="K250" s="4" t="s">
        <v>1454</v>
      </c>
      <c r="L250" s="5" t="s">
        <v>1455</v>
      </c>
      <c r="M250" s="5" t="s">
        <v>1456</v>
      </c>
      <c r="N250" s="5" t="s">
        <v>1457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5">
        <v>1.0</v>
      </c>
      <c r="AL250" s="5">
        <v>1.0</v>
      </c>
      <c r="AM250" s="5">
        <v>0.0</v>
      </c>
      <c r="AN250" s="5">
        <v>0.0</v>
      </c>
      <c r="AO250" s="5">
        <v>0.0</v>
      </c>
      <c r="AP250" s="5">
        <v>0.0</v>
      </c>
      <c r="AQ250" s="5">
        <v>0.0</v>
      </c>
      <c r="AR250" s="5">
        <v>1.0</v>
      </c>
      <c r="AS250" s="5">
        <v>0.0</v>
      </c>
      <c r="AT250" s="5">
        <v>0.0</v>
      </c>
    </row>
    <row r="251" ht="15.75" customHeight="1">
      <c r="A251" s="4" t="s">
        <v>1458</v>
      </c>
      <c r="B251" s="5">
        <v>11635.0</v>
      </c>
      <c r="C251" s="5">
        <v>1.0</v>
      </c>
      <c r="D251" s="5">
        <v>1.0</v>
      </c>
      <c r="E251" s="5">
        <v>1.0</v>
      </c>
      <c r="F251" s="6"/>
      <c r="G251" s="6"/>
      <c r="H251" s="6"/>
      <c r="I251" s="6"/>
      <c r="J251" s="6"/>
      <c r="K251" s="4" t="s">
        <v>1459</v>
      </c>
      <c r="L251" s="5" t="s">
        <v>1460</v>
      </c>
      <c r="M251" s="5" t="s">
        <v>1461</v>
      </c>
      <c r="N251" s="5" t="s">
        <v>1461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5">
        <v>1.0</v>
      </c>
      <c r="AL251" s="5">
        <v>1.0</v>
      </c>
      <c r="AM251" s="5">
        <v>0.0</v>
      </c>
      <c r="AN251" s="5">
        <v>0.0</v>
      </c>
      <c r="AO251" s="5">
        <v>0.0</v>
      </c>
      <c r="AP251" s="5">
        <v>0.0</v>
      </c>
      <c r="AQ251" s="5">
        <v>0.0</v>
      </c>
      <c r="AR251" s="5">
        <v>0.0</v>
      </c>
      <c r="AS251" s="5">
        <v>0.0</v>
      </c>
      <c r="AT251" s="5">
        <v>0.0</v>
      </c>
    </row>
    <row r="252" ht="15.75" customHeight="1">
      <c r="A252" s="4" t="s">
        <v>1462</v>
      </c>
      <c r="B252" s="5">
        <v>11671.0</v>
      </c>
      <c r="C252" s="5">
        <v>1.0</v>
      </c>
      <c r="D252" s="5">
        <v>1.0</v>
      </c>
      <c r="E252" s="5">
        <v>1.0</v>
      </c>
      <c r="F252" s="6"/>
      <c r="G252" s="6"/>
      <c r="H252" s="6"/>
      <c r="I252" s="6"/>
      <c r="J252" s="4" t="s">
        <v>1246</v>
      </c>
      <c r="K252" s="4" t="s">
        <v>1070</v>
      </c>
      <c r="L252" s="5" t="s">
        <v>1463</v>
      </c>
      <c r="M252" s="5" t="s">
        <v>1464</v>
      </c>
      <c r="N252" s="5" t="s">
        <v>1465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5">
        <v>1.0</v>
      </c>
      <c r="AL252" s="5">
        <v>1.0</v>
      </c>
      <c r="AM252" s="5">
        <v>1.0</v>
      </c>
      <c r="AN252" s="5">
        <v>1.0</v>
      </c>
      <c r="AO252" s="5">
        <v>0.0</v>
      </c>
      <c r="AP252" s="5">
        <v>0.0</v>
      </c>
      <c r="AQ252" s="5">
        <v>0.0</v>
      </c>
      <c r="AR252" s="5">
        <v>1.0</v>
      </c>
      <c r="AS252" s="5">
        <v>0.0</v>
      </c>
      <c r="AT252" s="5">
        <v>0.0</v>
      </c>
    </row>
    <row r="253" ht="15.75" customHeight="1">
      <c r="A253" s="4" t="s">
        <v>1466</v>
      </c>
      <c r="B253" s="5">
        <v>11631.0</v>
      </c>
      <c r="C253" s="5">
        <v>1.0</v>
      </c>
      <c r="D253" s="5">
        <v>1.0</v>
      </c>
      <c r="E253" s="5">
        <v>1.0</v>
      </c>
      <c r="F253" s="6"/>
      <c r="G253" s="6"/>
      <c r="H253" s="6"/>
      <c r="I253" s="6"/>
      <c r="J253" s="4" t="s">
        <v>1467</v>
      </c>
      <c r="K253" s="4" t="s">
        <v>995</v>
      </c>
      <c r="L253" s="5" t="s">
        <v>1468</v>
      </c>
      <c r="M253" s="5" t="s">
        <v>1469</v>
      </c>
      <c r="N253" s="5" t="s">
        <v>1470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5">
        <v>1.0</v>
      </c>
      <c r="AL253" s="5">
        <v>1.0</v>
      </c>
      <c r="AM253" s="5">
        <v>0.0</v>
      </c>
      <c r="AN253" s="5">
        <v>0.0</v>
      </c>
      <c r="AO253" s="5">
        <v>0.0</v>
      </c>
      <c r="AP253" s="5">
        <v>0.0</v>
      </c>
      <c r="AQ253" s="5">
        <v>0.0</v>
      </c>
      <c r="AR253" s="5">
        <v>0.0</v>
      </c>
      <c r="AS253" s="5">
        <v>0.0</v>
      </c>
      <c r="AT253" s="5">
        <v>0.0</v>
      </c>
    </row>
    <row r="254" ht="15.75" customHeight="1">
      <c r="A254" s="4" t="s">
        <v>1471</v>
      </c>
      <c r="B254" s="5">
        <v>21116.0</v>
      </c>
      <c r="C254" s="5">
        <v>1.0</v>
      </c>
      <c r="D254" s="5">
        <v>1.0</v>
      </c>
      <c r="E254" s="5">
        <v>1.0</v>
      </c>
      <c r="F254" s="6"/>
      <c r="G254" s="6"/>
      <c r="H254" s="6"/>
      <c r="I254" s="6"/>
      <c r="J254" s="4" t="s">
        <v>1472</v>
      </c>
      <c r="K254" s="4" t="s">
        <v>164</v>
      </c>
      <c r="L254" s="5" t="s">
        <v>1473</v>
      </c>
      <c r="M254" s="5" t="s">
        <v>1474</v>
      </c>
      <c r="N254" s="5" t="s">
        <v>1475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5">
        <v>1.0</v>
      </c>
      <c r="AL254" s="5">
        <v>1.0</v>
      </c>
      <c r="AM254" s="5">
        <v>0.0</v>
      </c>
      <c r="AN254" s="5">
        <v>0.0</v>
      </c>
      <c r="AO254" s="5">
        <v>0.0</v>
      </c>
      <c r="AP254" s="5">
        <v>0.0</v>
      </c>
      <c r="AQ254" s="5">
        <v>0.0</v>
      </c>
      <c r="AR254" s="5">
        <v>0.0</v>
      </c>
      <c r="AS254" s="5">
        <v>0.0</v>
      </c>
      <c r="AT254" s="5">
        <v>0.0</v>
      </c>
    </row>
    <row r="255" ht="15.75" customHeight="1">
      <c r="A255" s="4" t="s">
        <v>1476</v>
      </c>
      <c r="B255" s="5">
        <v>21962.0</v>
      </c>
      <c r="C255" s="5">
        <v>1.0</v>
      </c>
      <c r="D255" s="5">
        <v>1.0</v>
      </c>
      <c r="E255" s="5">
        <v>1.0</v>
      </c>
      <c r="F255" s="6"/>
      <c r="G255" s="6"/>
      <c r="H255" s="6"/>
      <c r="I255" s="6"/>
      <c r="J255" s="4" t="s">
        <v>1477</v>
      </c>
      <c r="K255" s="4" t="s">
        <v>1478</v>
      </c>
      <c r="L255" s="5" t="s">
        <v>1479</v>
      </c>
      <c r="M255" s="5" t="s">
        <v>1480</v>
      </c>
      <c r="N255" s="5" t="s">
        <v>1481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5">
        <v>1.0</v>
      </c>
      <c r="AL255" s="5">
        <v>1.0</v>
      </c>
      <c r="AM255" s="5">
        <v>0.0</v>
      </c>
      <c r="AN255" s="5">
        <v>0.0</v>
      </c>
      <c r="AO255" s="5">
        <v>0.0</v>
      </c>
      <c r="AP255" s="5">
        <v>0.0</v>
      </c>
      <c r="AQ255" s="5">
        <v>0.0</v>
      </c>
      <c r="AR255" s="5">
        <v>0.0</v>
      </c>
      <c r="AS255" s="5">
        <v>0.0</v>
      </c>
      <c r="AT255" s="5">
        <v>0.0</v>
      </c>
    </row>
    <row r="256" ht="15.75" customHeight="1">
      <c r="A256" s="4" t="s">
        <v>1482</v>
      </c>
      <c r="B256" s="5">
        <v>11216.0</v>
      </c>
      <c r="C256" s="5">
        <v>1.0</v>
      </c>
      <c r="D256" s="5">
        <v>1.0</v>
      </c>
      <c r="E256" s="5">
        <v>1.0</v>
      </c>
      <c r="F256" s="6"/>
      <c r="G256" s="6"/>
      <c r="H256" s="6"/>
      <c r="I256" s="6"/>
      <c r="J256" s="4" t="s">
        <v>1483</v>
      </c>
      <c r="K256" s="4" t="s">
        <v>775</v>
      </c>
      <c r="L256" s="5" t="s">
        <v>1484</v>
      </c>
      <c r="M256" s="5" t="s">
        <v>1485</v>
      </c>
      <c r="N256" s="5" t="s">
        <v>1486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5">
        <v>1.0</v>
      </c>
      <c r="AL256" s="5">
        <v>1.0</v>
      </c>
      <c r="AM256" s="5">
        <v>1.0</v>
      </c>
      <c r="AN256" s="5">
        <v>1.0</v>
      </c>
      <c r="AO256" s="5">
        <v>1.0</v>
      </c>
      <c r="AP256" s="5">
        <v>1.0</v>
      </c>
      <c r="AQ256" s="5">
        <v>1.0</v>
      </c>
      <c r="AR256" s="5">
        <v>1.0</v>
      </c>
      <c r="AS256" s="5">
        <v>0.0</v>
      </c>
      <c r="AT256" s="5">
        <v>0.0</v>
      </c>
    </row>
    <row r="257" ht="15.75" customHeight="1">
      <c r="A257" s="4" t="s">
        <v>1487</v>
      </c>
      <c r="B257" s="5">
        <v>21996.0</v>
      </c>
      <c r="C257" s="5">
        <v>1.0</v>
      </c>
      <c r="D257" s="5">
        <v>1.0</v>
      </c>
      <c r="E257" s="5">
        <v>1.0</v>
      </c>
      <c r="F257" s="6"/>
      <c r="G257" s="6"/>
      <c r="H257" s="6"/>
      <c r="I257" s="6"/>
      <c r="J257" s="4" t="s">
        <v>1488</v>
      </c>
      <c r="K257" s="4" t="s">
        <v>796</v>
      </c>
      <c r="L257" s="5" t="s">
        <v>1489</v>
      </c>
      <c r="M257" s="5" t="s">
        <v>1490</v>
      </c>
      <c r="N257" s="5" t="s">
        <v>1491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5">
        <v>1.0</v>
      </c>
      <c r="AL257" s="5">
        <v>1.0</v>
      </c>
      <c r="AM257" s="5">
        <v>1.0</v>
      </c>
      <c r="AN257" s="5">
        <v>1.0</v>
      </c>
      <c r="AO257" s="5">
        <v>0.0</v>
      </c>
      <c r="AP257" s="5">
        <v>0.0</v>
      </c>
      <c r="AQ257" s="5">
        <v>0.0</v>
      </c>
      <c r="AR257" s="5">
        <v>0.0</v>
      </c>
      <c r="AS257" s="5">
        <v>1.0</v>
      </c>
      <c r="AT257" s="5">
        <v>0.0</v>
      </c>
    </row>
    <row r="258" ht="15.75" customHeight="1">
      <c r="A258" s="4" t="s">
        <v>1492</v>
      </c>
      <c r="B258" s="5">
        <v>21986.0</v>
      </c>
      <c r="C258" s="5">
        <v>1.0</v>
      </c>
      <c r="D258" s="5">
        <v>1.0</v>
      </c>
      <c r="E258" s="5">
        <v>1.0</v>
      </c>
      <c r="F258" s="6"/>
      <c r="G258" s="6"/>
      <c r="H258" s="6"/>
      <c r="I258" s="6"/>
      <c r="J258" s="4" t="s">
        <v>1493</v>
      </c>
      <c r="K258" s="4" t="s">
        <v>338</v>
      </c>
      <c r="L258" s="5" t="s">
        <v>439</v>
      </c>
      <c r="M258" s="5" t="s">
        <v>1494</v>
      </c>
      <c r="N258" s="5" t="s">
        <v>1495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5">
        <v>1.0</v>
      </c>
      <c r="AL258" s="5">
        <v>1.0</v>
      </c>
      <c r="AM258" s="5">
        <v>0.0</v>
      </c>
      <c r="AN258" s="5">
        <v>0.0</v>
      </c>
      <c r="AO258" s="5">
        <v>0.0</v>
      </c>
      <c r="AP258" s="5">
        <v>0.0</v>
      </c>
      <c r="AQ258" s="5">
        <v>0.0</v>
      </c>
      <c r="AR258" s="5">
        <v>0.0</v>
      </c>
      <c r="AS258" s="5">
        <v>0.0</v>
      </c>
      <c r="AT258" s="5">
        <v>0.0</v>
      </c>
    </row>
    <row r="259" ht="15.75" customHeight="1">
      <c r="A259" s="4" t="s">
        <v>1496</v>
      </c>
      <c r="B259" s="5">
        <v>21983.0</v>
      </c>
      <c r="C259" s="5">
        <v>1.0</v>
      </c>
      <c r="D259" s="5">
        <v>1.0</v>
      </c>
      <c r="E259" s="5">
        <v>1.0</v>
      </c>
      <c r="F259" s="6"/>
      <c r="G259" s="6"/>
      <c r="H259" s="6"/>
      <c r="I259" s="6"/>
      <c r="J259" s="4" t="s">
        <v>1497</v>
      </c>
      <c r="K259" s="4" t="s">
        <v>229</v>
      </c>
      <c r="L259" s="5" t="s">
        <v>1498</v>
      </c>
      <c r="M259" s="5" t="s">
        <v>1499</v>
      </c>
      <c r="N259" s="5" t="s">
        <v>1500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5">
        <v>1.0</v>
      </c>
      <c r="AL259" s="5">
        <v>1.0</v>
      </c>
      <c r="AM259" s="5">
        <v>1.0</v>
      </c>
      <c r="AN259" s="5">
        <v>1.0</v>
      </c>
      <c r="AO259" s="5">
        <v>0.0</v>
      </c>
      <c r="AP259" s="5">
        <v>0.0</v>
      </c>
      <c r="AQ259" s="5">
        <v>0.0</v>
      </c>
      <c r="AR259" s="5">
        <v>0.0</v>
      </c>
      <c r="AS259" s="5">
        <v>0.0</v>
      </c>
      <c r="AT259" s="5">
        <v>0.0</v>
      </c>
    </row>
    <row r="260" ht="15.75" customHeight="1">
      <c r="A260" s="4" t="s">
        <v>1501</v>
      </c>
      <c r="B260" s="5">
        <v>11519.0</v>
      </c>
      <c r="C260" s="5">
        <v>1.0</v>
      </c>
      <c r="D260" s="5">
        <v>1.0</v>
      </c>
      <c r="E260" s="5">
        <v>1.0</v>
      </c>
      <c r="F260" s="6"/>
      <c r="G260" s="6"/>
      <c r="H260" s="6"/>
      <c r="I260" s="6"/>
      <c r="J260" s="4" t="s">
        <v>1502</v>
      </c>
      <c r="K260" s="4" t="s">
        <v>1450</v>
      </c>
      <c r="L260" s="5" t="s">
        <v>1503</v>
      </c>
      <c r="M260" s="5" t="s">
        <v>1504</v>
      </c>
      <c r="N260" s="5" t="s">
        <v>1505</v>
      </c>
      <c r="O260" s="6"/>
      <c r="P260" s="4" t="s">
        <v>1506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5">
        <v>1.0</v>
      </c>
      <c r="AL260" s="5">
        <v>1.0</v>
      </c>
      <c r="AM260" s="5">
        <v>0.0</v>
      </c>
      <c r="AN260" s="5">
        <v>0.0</v>
      </c>
      <c r="AO260" s="5">
        <v>0.0</v>
      </c>
      <c r="AP260" s="5">
        <v>0.0</v>
      </c>
      <c r="AQ260" s="5">
        <v>0.0</v>
      </c>
      <c r="AR260" s="5">
        <v>0.0</v>
      </c>
      <c r="AS260" s="5">
        <v>0.0</v>
      </c>
      <c r="AT260" s="5">
        <v>0.0</v>
      </c>
    </row>
    <row r="261" ht="15.75" customHeight="1">
      <c r="A261" s="4" t="s">
        <v>1507</v>
      </c>
      <c r="B261" s="5">
        <v>21906.0</v>
      </c>
      <c r="C261" s="5">
        <v>1.0</v>
      </c>
      <c r="D261" s="5">
        <v>1.0</v>
      </c>
      <c r="E261" s="5">
        <v>1.0</v>
      </c>
      <c r="F261" s="6"/>
      <c r="G261" s="6"/>
      <c r="H261" s="6"/>
      <c r="I261" s="6"/>
      <c r="J261" s="4" t="s">
        <v>1508</v>
      </c>
      <c r="K261" s="4" t="s">
        <v>653</v>
      </c>
      <c r="L261" s="5" t="s">
        <v>1509</v>
      </c>
      <c r="M261" s="5" t="s">
        <v>1510</v>
      </c>
      <c r="N261" s="5" t="s">
        <v>1511</v>
      </c>
      <c r="O261" s="6"/>
      <c r="P261" s="4" t="s">
        <v>1512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5">
        <v>1.0</v>
      </c>
      <c r="AL261" s="5">
        <v>1.0</v>
      </c>
      <c r="AM261" s="5">
        <v>0.0</v>
      </c>
      <c r="AN261" s="5">
        <v>0.0</v>
      </c>
      <c r="AO261" s="5">
        <v>0.0</v>
      </c>
      <c r="AP261" s="5">
        <v>0.0</v>
      </c>
      <c r="AQ261" s="5">
        <v>0.0</v>
      </c>
      <c r="AR261" s="5">
        <v>0.0</v>
      </c>
      <c r="AS261" s="5">
        <v>0.0</v>
      </c>
      <c r="AT261" s="5">
        <v>0.0</v>
      </c>
    </row>
    <row r="262" ht="15.75" customHeight="1">
      <c r="A262" s="4" t="s">
        <v>1513</v>
      </c>
      <c r="B262" s="5">
        <v>21094.0</v>
      </c>
      <c r="C262" s="5">
        <v>1.0</v>
      </c>
      <c r="D262" s="5">
        <v>1.0</v>
      </c>
      <c r="E262" s="5">
        <v>1.0</v>
      </c>
      <c r="F262" s="6"/>
      <c r="G262" s="6"/>
      <c r="H262" s="6"/>
      <c r="I262" s="6"/>
      <c r="J262" s="4" t="s">
        <v>1514</v>
      </c>
      <c r="K262" s="4" t="s">
        <v>1515</v>
      </c>
      <c r="L262" s="5" t="s">
        <v>1516</v>
      </c>
      <c r="M262" s="5" t="s">
        <v>1517</v>
      </c>
      <c r="N262" s="5" t="s">
        <v>1518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5">
        <v>1.0</v>
      </c>
      <c r="AL262" s="5">
        <v>1.0</v>
      </c>
      <c r="AM262" s="5">
        <v>1.0</v>
      </c>
      <c r="AN262" s="5">
        <v>1.0</v>
      </c>
      <c r="AO262" s="5">
        <v>1.0</v>
      </c>
      <c r="AP262" s="5">
        <v>1.0</v>
      </c>
      <c r="AQ262" s="5">
        <v>1.0</v>
      </c>
      <c r="AR262" s="5">
        <v>1.0</v>
      </c>
      <c r="AS262" s="5">
        <v>0.0</v>
      </c>
      <c r="AT262" s="5">
        <v>0.0</v>
      </c>
    </row>
    <row r="263" ht="15.75" customHeight="1">
      <c r="A263" s="4" t="s">
        <v>1519</v>
      </c>
      <c r="B263" s="5">
        <v>11675.0</v>
      </c>
      <c r="C263" s="5">
        <v>1.0</v>
      </c>
      <c r="D263" s="5">
        <v>1.0</v>
      </c>
      <c r="E263" s="5">
        <v>1.0</v>
      </c>
      <c r="F263" s="6"/>
      <c r="G263" s="6"/>
      <c r="H263" s="6"/>
      <c r="I263" s="6"/>
      <c r="J263" s="4" t="s">
        <v>1520</v>
      </c>
      <c r="K263" s="4" t="s">
        <v>1364</v>
      </c>
      <c r="L263" s="5" t="s">
        <v>1521</v>
      </c>
      <c r="M263" s="5" t="s">
        <v>1522</v>
      </c>
      <c r="N263" s="5" t="s">
        <v>1523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5">
        <v>1.0</v>
      </c>
      <c r="AL263" s="5">
        <v>1.0</v>
      </c>
      <c r="AM263" s="5">
        <v>0.0</v>
      </c>
      <c r="AN263" s="5">
        <v>0.0</v>
      </c>
      <c r="AO263" s="5">
        <v>0.0</v>
      </c>
      <c r="AP263" s="5">
        <v>0.0</v>
      </c>
      <c r="AQ263" s="5">
        <v>0.0</v>
      </c>
      <c r="AR263" s="5">
        <v>0.0</v>
      </c>
      <c r="AS263" s="5">
        <v>1.0</v>
      </c>
      <c r="AT263" s="5">
        <v>0.0</v>
      </c>
    </row>
    <row r="264" ht="15.75" customHeight="1">
      <c r="A264" s="4" t="s">
        <v>1524</v>
      </c>
      <c r="B264" s="5">
        <v>11501.0</v>
      </c>
      <c r="C264" s="5">
        <v>1.0</v>
      </c>
      <c r="D264" s="5">
        <v>1.0</v>
      </c>
      <c r="E264" s="5">
        <v>1.0</v>
      </c>
      <c r="F264" s="6"/>
      <c r="G264" s="6"/>
      <c r="H264" s="6"/>
      <c r="I264" s="6"/>
      <c r="J264" s="4" t="s">
        <v>1395</v>
      </c>
      <c r="K264" s="4" t="s">
        <v>757</v>
      </c>
      <c r="L264" s="5" t="s">
        <v>1396</v>
      </c>
      <c r="M264" s="5" t="s">
        <v>1525</v>
      </c>
      <c r="N264" s="5" t="s">
        <v>1526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5">
        <v>1.0</v>
      </c>
      <c r="AL264" s="5">
        <v>1.0</v>
      </c>
      <c r="AM264" s="5">
        <v>0.0</v>
      </c>
      <c r="AN264" s="5">
        <v>0.0</v>
      </c>
      <c r="AO264" s="5">
        <v>0.0</v>
      </c>
      <c r="AP264" s="5">
        <v>0.0</v>
      </c>
      <c r="AQ264" s="5">
        <v>0.0</v>
      </c>
      <c r="AR264" s="5">
        <v>0.0</v>
      </c>
      <c r="AS264" s="5">
        <v>0.0</v>
      </c>
      <c r="AT264" s="5">
        <v>0.0</v>
      </c>
    </row>
    <row r="265" ht="15.75" customHeight="1">
      <c r="A265" s="4" t="s">
        <v>1527</v>
      </c>
      <c r="B265" s="5">
        <v>21131.0</v>
      </c>
      <c r="C265" s="5">
        <v>1.0</v>
      </c>
      <c r="D265" s="5">
        <v>1.0</v>
      </c>
      <c r="E265" s="5">
        <v>1.0</v>
      </c>
      <c r="F265" s="6"/>
      <c r="G265" s="6"/>
      <c r="H265" s="6"/>
      <c r="I265" s="6"/>
      <c r="J265" s="4" t="s">
        <v>1528</v>
      </c>
      <c r="K265" s="4" t="s">
        <v>1529</v>
      </c>
      <c r="L265" s="5" t="s">
        <v>1530</v>
      </c>
      <c r="M265" s="5" t="s">
        <v>1531</v>
      </c>
      <c r="N265" s="5" t="s">
        <v>1532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5">
        <v>1.0</v>
      </c>
      <c r="AL265" s="5">
        <v>1.0</v>
      </c>
      <c r="AM265" s="5">
        <v>0.0</v>
      </c>
      <c r="AN265" s="5">
        <v>0.0</v>
      </c>
      <c r="AO265" s="5">
        <v>0.0</v>
      </c>
      <c r="AP265" s="5">
        <v>0.0</v>
      </c>
      <c r="AQ265" s="5">
        <v>0.0</v>
      </c>
      <c r="AR265" s="5">
        <v>0.0</v>
      </c>
      <c r="AS265" s="5">
        <v>0.0</v>
      </c>
      <c r="AT265" s="5">
        <v>0.0</v>
      </c>
    </row>
    <row r="266" ht="15.75" customHeight="1">
      <c r="A266" s="4" t="s">
        <v>1533</v>
      </c>
      <c r="B266" s="5">
        <v>21655.0</v>
      </c>
      <c r="C266" s="5">
        <v>1.0</v>
      </c>
      <c r="D266" s="5">
        <v>1.0</v>
      </c>
      <c r="E266" s="5">
        <v>1.0</v>
      </c>
      <c r="F266" s="6"/>
      <c r="G266" s="6"/>
      <c r="H266" s="6"/>
      <c r="I266" s="6"/>
      <c r="J266" s="4" t="s">
        <v>1534</v>
      </c>
      <c r="K266" s="4" t="s">
        <v>1515</v>
      </c>
      <c r="L266" s="5" t="s">
        <v>1535</v>
      </c>
      <c r="M266" s="5" t="s">
        <v>1536</v>
      </c>
      <c r="N266" s="5" t="s">
        <v>1537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5">
        <v>1.0</v>
      </c>
      <c r="AL266" s="5">
        <v>1.0</v>
      </c>
      <c r="AM266" s="5">
        <v>1.0</v>
      </c>
      <c r="AN266" s="5">
        <v>1.0</v>
      </c>
      <c r="AO266" s="5">
        <v>1.0</v>
      </c>
      <c r="AP266" s="5">
        <v>1.0</v>
      </c>
      <c r="AQ266" s="5">
        <v>1.0</v>
      </c>
      <c r="AR266" s="5">
        <v>1.0</v>
      </c>
      <c r="AS266" s="5">
        <v>0.0</v>
      </c>
      <c r="AT266" s="5">
        <v>0.0</v>
      </c>
    </row>
    <row r="267" ht="15.75" customHeight="1">
      <c r="A267" s="4" t="s">
        <v>1538</v>
      </c>
      <c r="B267" s="5">
        <v>21690.0</v>
      </c>
      <c r="C267" s="5">
        <v>1.0</v>
      </c>
      <c r="D267" s="5">
        <v>1.0</v>
      </c>
      <c r="E267" s="5">
        <v>1.0</v>
      </c>
      <c r="F267" s="6"/>
      <c r="G267" s="6"/>
      <c r="H267" s="6"/>
      <c r="I267" s="6"/>
      <c r="J267" s="4" t="s">
        <v>1246</v>
      </c>
      <c r="K267" s="4" t="s">
        <v>176</v>
      </c>
      <c r="L267" s="5" t="s">
        <v>1539</v>
      </c>
      <c r="M267" s="5" t="s">
        <v>1540</v>
      </c>
      <c r="N267" s="5" t="s">
        <v>1541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5">
        <v>1.0</v>
      </c>
      <c r="AL267" s="5">
        <v>1.0</v>
      </c>
      <c r="AM267" s="5">
        <v>1.0</v>
      </c>
      <c r="AN267" s="5">
        <v>1.0</v>
      </c>
      <c r="AO267" s="5">
        <v>1.0</v>
      </c>
      <c r="AP267" s="5">
        <v>1.0</v>
      </c>
      <c r="AQ267" s="5">
        <v>1.0</v>
      </c>
      <c r="AR267" s="5">
        <v>0.0</v>
      </c>
      <c r="AS267" s="5">
        <v>0.0</v>
      </c>
      <c r="AT267" s="5">
        <v>0.0</v>
      </c>
    </row>
    <row r="268" ht="15.75" customHeight="1">
      <c r="A268" s="4" t="s">
        <v>1542</v>
      </c>
      <c r="B268" s="5">
        <v>11610.0</v>
      </c>
      <c r="C268" s="5">
        <v>1.0</v>
      </c>
      <c r="D268" s="5">
        <v>1.0</v>
      </c>
      <c r="E268" s="5">
        <v>1.0</v>
      </c>
      <c r="F268" s="6"/>
      <c r="G268" s="6"/>
      <c r="H268" s="6"/>
      <c r="I268" s="6"/>
      <c r="J268" s="4" t="s">
        <v>1543</v>
      </c>
      <c r="K268" s="4" t="s">
        <v>1544</v>
      </c>
      <c r="L268" s="5" t="s">
        <v>1329</v>
      </c>
      <c r="M268" s="5" t="s">
        <v>1545</v>
      </c>
      <c r="N268" s="5" t="s">
        <v>1546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5">
        <v>1.0</v>
      </c>
      <c r="AL268" s="5">
        <v>1.0</v>
      </c>
      <c r="AM268" s="5">
        <v>0.0</v>
      </c>
      <c r="AN268" s="5">
        <v>0.0</v>
      </c>
      <c r="AO268" s="5">
        <v>0.0</v>
      </c>
      <c r="AP268" s="5">
        <v>0.0</v>
      </c>
      <c r="AQ268" s="5">
        <v>0.0</v>
      </c>
      <c r="AR268" s="5">
        <v>0.0</v>
      </c>
      <c r="AS268" s="5">
        <v>0.0</v>
      </c>
      <c r="AT268" s="5">
        <v>0.0</v>
      </c>
    </row>
    <row r="269" ht="15.75" customHeight="1">
      <c r="A269" s="4" t="s">
        <v>1547</v>
      </c>
      <c r="B269" s="5">
        <v>21213.0</v>
      </c>
      <c r="C269" s="5">
        <v>1.0</v>
      </c>
      <c r="D269" s="5">
        <v>1.0</v>
      </c>
      <c r="E269" s="5">
        <v>1.0</v>
      </c>
      <c r="F269" s="6"/>
      <c r="G269" s="6"/>
      <c r="H269" s="6"/>
      <c r="I269" s="6"/>
      <c r="J269" s="4" t="s">
        <v>1548</v>
      </c>
      <c r="K269" s="4" t="s">
        <v>562</v>
      </c>
      <c r="L269" s="5" t="s">
        <v>1174</v>
      </c>
      <c r="M269" s="5" t="s">
        <v>1175</v>
      </c>
      <c r="N269" s="5" t="s">
        <v>1549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5">
        <v>1.0</v>
      </c>
      <c r="AL269" s="5">
        <v>1.0</v>
      </c>
      <c r="AM269" s="5">
        <v>1.0</v>
      </c>
      <c r="AN269" s="5">
        <v>1.0</v>
      </c>
      <c r="AO269" s="5">
        <v>1.0</v>
      </c>
      <c r="AP269" s="5">
        <v>1.0</v>
      </c>
      <c r="AQ269" s="5">
        <v>1.0</v>
      </c>
      <c r="AR269" s="5">
        <v>0.0</v>
      </c>
      <c r="AS269" s="5">
        <v>1.0</v>
      </c>
      <c r="AT269" s="5">
        <v>0.0</v>
      </c>
    </row>
    <row r="270" ht="15.75" customHeight="1">
      <c r="A270" s="4" t="s">
        <v>1550</v>
      </c>
      <c r="B270" s="5">
        <v>11383.0</v>
      </c>
      <c r="C270" s="5">
        <v>1.0</v>
      </c>
      <c r="D270" s="5">
        <v>1.0</v>
      </c>
      <c r="E270" s="5">
        <v>1.0</v>
      </c>
      <c r="F270" s="6"/>
      <c r="G270" s="6"/>
      <c r="H270" s="6"/>
      <c r="I270" s="6"/>
      <c r="J270" s="4" t="s">
        <v>1551</v>
      </c>
      <c r="K270" s="4" t="s">
        <v>629</v>
      </c>
      <c r="L270" s="5" t="s">
        <v>1552</v>
      </c>
      <c r="M270" s="5" t="s">
        <v>1553</v>
      </c>
      <c r="N270" s="5" t="s">
        <v>1554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5">
        <v>1.0</v>
      </c>
      <c r="AL270" s="5">
        <v>1.0</v>
      </c>
      <c r="AM270" s="5">
        <v>0.0</v>
      </c>
      <c r="AN270" s="5">
        <v>0.0</v>
      </c>
      <c r="AO270" s="5">
        <v>0.0</v>
      </c>
      <c r="AP270" s="5">
        <v>0.0</v>
      </c>
      <c r="AQ270" s="5">
        <v>0.0</v>
      </c>
      <c r="AR270" s="5">
        <v>0.0</v>
      </c>
      <c r="AS270" s="5">
        <v>0.0</v>
      </c>
      <c r="AT270" s="5">
        <v>0.0</v>
      </c>
    </row>
    <row r="271" ht="15.75" customHeight="1">
      <c r="A271" s="4" t="s">
        <v>1555</v>
      </c>
      <c r="B271" s="5">
        <v>21295.0</v>
      </c>
      <c r="C271" s="5">
        <v>1.0</v>
      </c>
      <c r="D271" s="5">
        <v>1.0</v>
      </c>
      <c r="E271" s="5">
        <v>1.0</v>
      </c>
      <c r="F271" s="6"/>
      <c r="G271" s="6"/>
      <c r="H271" s="6"/>
      <c r="I271" s="6"/>
      <c r="J271" s="4" t="s">
        <v>1556</v>
      </c>
      <c r="K271" s="4" t="s">
        <v>796</v>
      </c>
      <c r="L271" s="5" t="s">
        <v>1557</v>
      </c>
      <c r="M271" s="5" t="s">
        <v>1558</v>
      </c>
      <c r="N271" s="5" t="s">
        <v>1559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5">
        <v>1.0</v>
      </c>
      <c r="AL271" s="5">
        <v>1.0</v>
      </c>
      <c r="AM271" s="5">
        <v>1.0</v>
      </c>
      <c r="AN271" s="5">
        <v>1.0</v>
      </c>
      <c r="AO271" s="5">
        <v>0.0</v>
      </c>
      <c r="AP271" s="5">
        <v>0.0</v>
      </c>
      <c r="AQ271" s="5">
        <v>0.0</v>
      </c>
      <c r="AR271" s="5">
        <v>0.0</v>
      </c>
      <c r="AS271" s="5">
        <v>0.0</v>
      </c>
      <c r="AT271" s="5">
        <v>0.0</v>
      </c>
    </row>
    <row r="272" ht="15.75" customHeight="1">
      <c r="A272" s="4" t="s">
        <v>1560</v>
      </c>
      <c r="B272" s="5">
        <v>11589.0</v>
      </c>
      <c r="C272" s="5">
        <v>1.0</v>
      </c>
      <c r="D272" s="5">
        <v>1.0</v>
      </c>
      <c r="E272" s="5">
        <v>1.0</v>
      </c>
      <c r="F272" s="6"/>
      <c r="G272" s="6"/>
      <c r="H272" s="6"/>
      <c r="I272" s="6"/>
      <c r="J272" s="4" t="s">
        <v>1561</v>
      </c>
      <c r="K272" s="4" t="s">
        <v>1562</v>
      </c>
      <c r="L272" s="5" t="s">
        <v>1563</v>
      </c>
      <c r="M272" s="5" t="s">
        <v>1564</v>
      </c>
      <c r="N272" s="5" t="s">
        <v>1565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5">
        <v>1.0</v>
      </c>
      <c r="AL272" s="5">
        <v>1.0</v>
      </c>
      <c r="AM272" s="5">
        <v>1.0</v>
      </c>
      <c r="AN272" s="5">
        <v>1.0</v>
      </c>
      <c r="AO272" s="5">
        <v>0.0</v>
      </c>
      <c r="AP272" s="5">
        <v>0.0</v>
      </c>
      <c r="AQ272" s="5">
        <v>0.0</v>
      </c>
      <c r="AR272" s="5">
        <v>0.0</v>
      </c>
      <c r="AS272" s="5">
        <v>0.0</v>
      </c>
      <c r="AT272" s="5">
        <v>0.0</v>
      </c>
    </row>
    <row r="273" ht="15.75" customHeight="1">
      <c r="A273" s="4" t="s">
        <v>1566</v>
      </c>
      <c r="B273" s="5">
        <v>31056.0</v>
      </c>
      <c r="C273" s="5">
        <v>1.0</v>
      </c>
      <c r="D273" s="5">
        <v>1.0</v>
      </c>
      <c r="E273" s="5">
        <v>1.0</v>
      </c>
      <c r="F273" s="6"/>
      <c r="G273" s="6"/>
      <c r="H273" s="6"/>
      <c r="I273" s="6"/>
      <c r="J273" s="4" t="s">
        <v>1567</v>
      </c>
      <c r="K273" s="4" t="s">
        <v>616</v>
      </c>
      <c r="L273" s="5" t="s">
        <v>1568</v>
      </c>
      <c r="M273" s="5" t="s">
        <v>1569</v>
      </c>
      <c r="N273" s="5" t="s">
        <v>1570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5">
        <v>1.0</v>
      </c>
      <c r="AL273" s="5">
        <v>1.0</v>
      </c>
      <c r="AM273" s="5">
        <v>0.0</v>
      </c>
      <c r="AN273" s="5">
        <v>0.0</v>
      </c>
      <c r="AO273" s="5">
        <v>0.0</v>
      </c>
      <c r="AP273" s="5">
        <v>0.0</v>
      </c>
      <c r="AQ273" s="5">
        <v>0.0</v>
      </c>
      <c r="AR273" s="5">
        <v>0.0</v>
      </c>
      <c r="AS273" s="5">
        <v>0.0</v>
      </c>
      <c r="AT273" s="5">
        <v>0.0</v>
      </c>
    </row>
    <row r="274" ht="15.75" customHeight="1">
      <c r="A274" s="4" t="s">
        <v>1571</v>
      </c>
      <c r="B274" s="5">
        <v>11379.0</v>
      </c>
      <c r="C274" s="5">
        <v>1.0</v>
      </c>
      <c r="D274" s="5">
        <v>1.0</v>
      </c>
      <c r="E274" s="5">
        <v>1.0</v>
      </c>
      <c r="F274" s="6"/>
      <c r="G274" s="6"/>
      <c r="H274" s="6"/>
      <c r="I274" s="6"/>
      <c r="J274" s="6"/>
      <c r="K274" s="4" t="s">
        <v>1572</v>
      </c>
      <c r="L274" s="5" t="s">
        <v>1573</v>
      </c>
      <c r="M274" s="5" t="s">
        <v>1574</v>
      </c>
      <c r="N274" s="5" t="s">
        <v>1574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5">
        <v>1.0</v>
      </c>
      <c r="AL274" s="5">
        <v>1.0</v>
      </c>
      <c r="AM274" s="5">
        <v>0.0</v>
      </c>
      <c r="AN274" s="5">
        <v>0.0</v>
      </c>
      <c r="AO274" s="5">
        <v>0.0</v>
      </c>
      <c r="AP274" s="5">
        <v>0.0</v>
      </c>
      <c r="AQ274" s="5">
        <v>0.0</v>
      </c>
      <c r="AR274" s="5">
        <v>0.0</v>
      </c>
      <c r="AS274" s="5">
        <v>0.0</v>
      </c>
      <c r="AT274" s="5">
        <v>0.0</v>
      </c>
    </row>
    <row r="275" ht="15.75" customHeight="1">
      <c r="A275" s="4" t="s">
        <v>1575</v>
      </c>
      <c r="B275" s="5">
        <v>21017.0</v>
      </c>
      <c r="C275" s="5">
        <v>1.0</v>
      </c>
      <c r="D275" s="5">
        <v>1.0</v>
      </c>
      <c r="E275" s="5">
        <v>1.0</v>
      </c>
      <c r="F275" s="6"/>
      <c r="G275" s="6"/>
      <c r="H275" s="6"/>
      <c r="I275" s="6"/>
      <c r="J275" s="4" t="s">
        <v>1576</v>
      </c>
      <c r="K275" s="4" t="s">
        <v>1529</v>
      </c>
      <c r="L275" s="5" t="s">
        <v>1577</v>
      </c>
      <c r="M275" s="5" t="s">
        <v>1578</v>
      </c>
      <c r="N275" s="5" t="s">
        <v>1579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5">
        <v>1.0</v>
      </c>
      <c r="AL275" s="5">
        <v>1.0</v>
      </c>
      <c r="AM275" s="5">
        <v>0.0</v>
      </c>
      <c r="AN275" s="5">
        <v>0.0</v>
      </c>
      <c r="AO275" s="5">
        <v>0.0</v>
      </c>
      <c r="AP275" s="5">
        <v>0.0</v>
      </c>
      <c r="AQ275" s="5">
        <v>0.0</v>
      </c>
      <c r="AR275" s="5">
        <v>0.0</v>
      </c>
      <c r="AS275" s="5">
        <v>0.0</v>
      </c>
      <c r="AT275" s="5">
        <v>0.0</v>
      </c>
    </row>
    <row r="276" ht="15.75" customHeight="1">
      <c r="A276" s="4" t="s">
        <v>1580</v>
      </c>
      <c r="B276" s="5">
        <v>21433.0</v>
      </c>
      <c r="C276" s="5">
        <v>1.0</v>
      </c>
      <c r="D276" s="5">
        <v>1.0</v>
      </c>
      <c r="E276" s="5">
        <v>1.0</v>
      </c>
      <c r="F276" s="6"/>
      <c r="G276" s="6"/>
      <c r="H276" s="6"/>
      <c r="I276" s="6"/>
      <c r="J276" s="4" t="s">
        <v>1581</v>
      </c>
      <c r="K276" s="4" t="s">
        <v>48</v>
      </c>
      <c r="L276" s="5" t="s">
        <v>1582</v>
      </c>
      <c r="M276" s="5" t="s">
        <v>1583</v>
      </c>
      <c r="N276" s="5" t="s">
        <v>1584</v>
      </c>
      <c r="O276" s="6"/>
      <c r="P276" s="4" t="s">
        <v>1585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5">
        <v>1.0</v>
      </c>
      <c r="AL276" s="5">
        <v>1.0</v>
      </c>
      <c r="AM276" s="5">
        <v>1.0</v>
      </c>
      <c r="AN276" s="5">
        <v>1.0</v>
      </c>
      <c r="AO276" s="5">
        <v>1.0</v>
      </c>
      <c r="AP276" s="5">
        <v>1.0</v>
      </c>
      <c r="AQ276" s="5">
        <v>1.0</v>
      </c>
      <c r="AR276" s="5">
        <v>0.0</v>
      </c>
      <c r="AS276" s="5">
        <v>0.0</v>
      </c>
      <c r="AT276" s="5">
        <v>0.0</v>
      </c>
    </row>
    <row r="277" ht="15.75" customHeight="1">
      <c r="A277" s="4" t="s">
        <v>1586</v>
      </c>
      <c r="B277" s="5">
        <v>41070.0</v>
      </c>
      <c r="C277" s="5">
        <v>1.0</v>
      </c>
      <c r="D277" s="5">
        <v>1.0</v>
      </c>
      <c r="E277" s="5">
        <v>1.0</v>
      </c>
      <c r="F277" s="6"/>
      <c r="G277" s="6"/>
      <c r="H277" s="6"/>
      <c r="I277" s="6"/>
      <c r="J277" s="4" t="s">
        <v>1587</v>
      </c>
      <c r="K277" s="4" t="s">
        <v>252</v>
      </c>
      <c r="L277" s="5" t="s">
        <v>1588</v>
      </c>
      <c r="M277" s="5" t="s">
        <v>1589</v>
      </c>
      <c r="N277" s="5" t="s">
        <v>1590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5">
        <v>1.0</v>
      </c>
      <c r="AL277" s="5">
        <v>1.0</v>
      </c>
      <c r="AM277" s="5">
        <v>1.0</v>
      </c>
      <c r="AN277" s="5">
        <v>1.0</v>
      </c>
      <c r="AO277" s="5">
        <v>0.0</v>
      </c>
      <c r="AP277" s="5">
        <v>0.0</v>
      </c>
      <c r="AQ277" s="5">
        <v>0.0</v>
      </c>
      <c r="AR277" s="5">
        <v>0.0</v>
      </c>
      <c r="AS277" s="5">
        <v>1.0</v>
      </c>
      <c r="AT277" s="5">
        <v>0.0</v>
      </c>
    </row>
    <row r="278" ht="15.75" customHeight="1">
      <c r="A278" s="4" t="s">
        <v>1591</v>
      </c>
      <c r="B278" s="5">
        <v>21156.0</v>
      </c>
      <c r="C278" s="5">
        <v>1.0</v>
      </c>
      <c r="D278" s="5">
        <v>1.0</v>
      </c>
      <c r="E278" s="5">
        <v>1.0</v>
      </c>
      <c r="F278" s="6"/>
      <c r="G278" s="6"/>
      <c r="H278" s="6"/>
      <c r="I278" s="6"/>
      <c r="J278" s="4" t="s">
        <v>1246</v>
      </c>
      <c r="K278" s="4" t="s">
        <v>182</v>
      </c>
      <c r="L278" s="5" t="s">
        <v>1592</v>
      </c>
      <c r="M278" s="5" t="s">
        <v>1094</v>
      </c>
      <c r="N278" s="5" t="s">
        <v>1593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5">
        <v>1.0</v>
      </c>
      <c r="AL278" s="5">
        <v>1.0</v>
      </c>
      <c r="AM278" s="5">
        <v>0.0</v>
      </c>
      <c r="AN278" s="5">
        <v>0.0</v>
      </c>
      <c r="AO278" s="5">
        <v>0.0</v>
      </c>
      <c r="AP278" s="5">
        <v>0.0</v>
      </c>
      <c r="AQ278" s="5">
        <v>0.0</v>
      </c>
      <c r="AR278" s="5">
        <v>0.0</v>
      </c>
      <c r="AS278" s="5">
        <v>0.0</v>
      </c>
      <c r="AT278" s="5">
        <v>0.0</v>
      </c>
    </row>
    <row r="279" ht="15.75" customHeight="1">
      <c r="A279" s="4" t="s">
        <v>1594</v>
      </c>
      <c r="B279" s="5">
        <v>11661.0</v>
      </c>
      <c r="C279" s="5">
        <v>1.0</v>
      </c>
      <c r="D279" s="5">
        <v>1.0</v>
      </c>
      <c r="E279" s="5">
        <v>1.0</v>
      </c>
      <c r="F279" s="6"/>
      <c r="G279" s="6"/>
      <c r="H279" s="6"/>
      <c r="I279" s="6"/>
      <c r="J279" s="6"/>
      <c r="K279" s="4" t="s">
        <v>1595</v>
      </c>
      <c r="L279" s="5" t="s">
        <v>1596</v>
      </c>
      <c r="M279" s="5" t="s">
        <v>1597</v>
      </c>
      <c r="N279" s="5" t="s">
        <v>1598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5">
        <v>1.0</v>
      </c>
      <c r="AL279" s="5">
        <v>1.0</v>
      </c>
      <c r="AM279" s="5">
        <v>0.0</v>
      </c>
      <c r="AN279" s="5">
        <v>0.0</v>
      </c>
      <c r="AO279" s="5">
        <v>0.0</v>
      </c>
      <c r="AP279" s="5">
        <v>0.0</v>
      </c>
      <c r="AQ279" s="5">
        <v>0.0</v>
      </c>
      <c r="AR279" s="5">
        <v>0.0</v>
      </c>
      <c r="AS279" s="5">
        <v>0.0</v>
      </c>
      <c r="AT279" s="5">
        <v>0.0</v>
      </c>
    </row>
    <row r="280" ht="15.75" customHeight="1">
      <c r="A280" s="4" t="s">
        <v>1599</v>
      </c>
      <c r="B280" s="5">
        <v>21140.0</v>
      </c>
      <c r="C280" s="5">
        <v>1.0</v>
      </c>
      <c r="D280" s="5">
        <v>1.0</v>
      </c>
      <c r="E280" s="5">
        <v>1.0</v>
      </c>
      <c r="F280" s="6"/>
      <c r="G280" s="6"/>
      <c r="H280" s="6"/>
      <c r="I280" s="6"/>
      <c r="J280" s="6"/>
      <c r="K280" s="4" t="s">
        <v>1599</v>
      </c>
      <c r="L280" s="5" t="s">
        <v>1600</v>
      </c>
      <c r="M280" s="5" t="s">
        <v>1601</v>
      </c>
      <c r="N280" s="5" t="s">
        <v>1602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5">
        <v>1.0</v>
      </c>
      <c r="AL280" s="5">
        <v>1.0</v>
      </c>
      <c r="AM280" s="5">
        <v>0.0</v>
      </c>
      <c r="AN280" s="5">
        <v>0.0</v>
      </c>
      <c r="AO280" s="5">
        <v>0.0</v>
      </c>
      <c r="AP280" s="5">
        <v>0.0</v>
      </c>
      <c r="AQ280" s="5">
        <v>0.0</v>
      </c>
      <c r="AR280" s="5">
        <v>0.0</v>
      </c>
      <c r="AS280" s="5">
        <v>0.0</v>
      </c>
      <c r="AT280" s="5">
        <v>0.0</v>
      </c>
    </row>
    <row r="281" ht="15.75" customHeight="1">
      <c r="A281" s="4" t="s">
        <v>1603</v>
      </c>
      <c r="B281" s="5">
        <v>11014.0</v>
      </c>
      <c r="C281" s="5">
        <v>1.0</v>
      </c>
      <c r="D281" s="5">
        <v>1.0</v>
      </c>
      <c r="E281" s="5">
        <v>1.0</v>
      </c>
      <c r="F281" s="6"/>
      <c r="G281" s="6"/>
      <c r="H281" s="6"/>
      <c r="I281" s="6"/>
      <c r="J281" s="4" t="s">
        <v>1604</v>
      </c>
      <c r="K281" s="4" t="s">
        <v>433</v>
      </c>
      <c r="L281" s="5" t="s">
        <v>1605</v>
      </c>
      <c r="M281" s="5" t="s">
        <v>1606</v>
      </c>
      <c r="N281" s="5" t="s">
        <v>1607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5">
        <v>1.0</v>
      </c>
      <c r="AL281" s="5">
        <v>1.0</v>
      </c>
      <c r="AM281" s="5">
        <v>1.0</v>
      </c>
      <c r="AN281" s="5">
        <v>1.0</v>
      </c>
      <c r="AO281" s="5">
        <v>0.0</v>
      </c>
      <c r="AP281" s="5">
        <v>0.0</v>
      </c>
      <c r="AQ281" s="5">
        <v>0.0</v>
      </c>
      <c r="AR281" s="5">
        <v>0.0</v>
      </c>
      <c r="AS281" s="5">
        <v>0.0</v>
      </c>
      <c r="AT281" s="5">
        <v>0.0</v>
      </c>
    </row>
    <row r="282" ht="15.75" customHeight="1">
      <c r="A282" s="4" t="s">
        <v>1608</v>
      </c>
      <c r="B282" s="5">
        <v>21498.0</v>
      </c>
      <c r="C282" s="5">
        <v>1.0</v>
      </c>
      <c r="D282" s="5">
        <v>1.0</v>
      </c>
      <c r="E282" s="5">
        <v>1.0</v>
      </c>
      <c r="F282" s="6"/>
      <c r="G282" s="6"/>
      <c r="H282" s="6"/>
      <c r="I282" s="6"/>
      <c r="J282" s="4" t="s">
        <v>1609</v>
      </c>
      <c r="K282" s="4" t="s">
        <v>562</v>
      </c>
      <c r="L282" s="5" t="s">
        <v>1610</v>
      </c>
      <c r="M282" s="5" t="s">
        <v>1611</v>
      </c>
      <c r="N282" s="5" t="s">
        <v>1612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5">
        <v>1.0</v>
      </c>
      <c r="AL282" s="5">
        <v>1.0</v>
      </c>
      <c r="AM282" s="5">
        <v>0.0</v>
      </c>
      <c r="AN282" s="5">
        <v>0.0</v>
      </c>
      <c r="AO282" s="5">
        <v>0.0</v>
      </c>
      <c r="AP282" s="5">
        <v>0.0</v>
      </c>
      <c r="AQ282" s="5">
        <v>0.0</v>
      </c>
      <c r="AR282" s="5">
        <v>0.0</v>
      </c>
      <c r="AS282" s="5">
        <v>0.0</v>
      </c>
      <c r="AT282" s="5">
        <v>0.0</v>
      </c>
    </row>
    <row r="283" ht="15.75" customHeight="1">
      <c r="A283" s="4" t="s">
        <v>1613</v>
      </c>
      <c r="B283" s="5">
        <v>11527.0</v>
      </c>
      <c r="C283" s="5">
        <v>1.0</v>
      </c>
      <c r="D283" s="5">
        <v>1.0</v>
      </c>
      <c r="E283" s="5">
        <v>1.0</v>
      </c>
      <c r="F283" s="6"/>
      <c r="G283" s="6"/>
      <c r="H283" s="6"/>
      <c r="I283" s="6"/>
      <c r="J283" s="4" t="s">
        <v>1614</v>
      </c>
      <c r="K283" s="4" t="s">
        <v>816</v>
      </c>
      <c r="L283" s="5" t="s">
        <v>1615</v>
      </c>
      <c r="M283" s="5" t="s">
        <v>1616</v>
      </c>
      <c r="N283" s="5" t="s">
        <v>1617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5">
        <v>1.0</v>
      </c>
      <c r="AL283" s="5">
        <v>1.0</v>
      </c>
      <c r="AM283" s="5">
        <v>0.0</v>
      </c>
      <c r="AN283" s="5">
        <v>0.0</v>
      </c>
      <c r="AO283" s="5">
        <v>0.0</v>
      </c>
      <c r="AP283" s="5">
        <v>0.0</v>
      </c>
      <c r="AQ283" s="5">
        <v>0.0</v>
      </c>
      <c r="AR283" s="5">
        <v>0.0</v>
      </c>
      <c r="AS283" s="5">
        <v>1.0</v>
      </c>
      <c r="AT283" s="5">
        <v>0.0</v>
      </c>
    </row>
    <row r="284" ht="15.75" customHeight="1">
      <c r="A284" s="4" t="s">
        <v>1618</v>
      </c>
      <c r="B284" s="5">
        <v>21079.0</v>
      </c>
      <c r="C284" s="5">
        <v>1.0</v>
      </c>
      <c r="D284" s="5">
        <v>1.0</v>
      </c>
      <c r="E284" s="5">
        <v>1.0</v>
      </c>
      <c r="F284" s="6"/>
      <c r="G284" s="6"/>
      <c r="H284" s="6"/>
      <c r="I284" s="6"/>
      <c r="J284" s="4" t="s">
        <v>1619</v>
      </c>
      <c r="K284" s="4" t="s">
        <v>1620</v>
      </c>
      <c r="L284" s="5" t="s">
        <v>1621</v>
      </c>
      <c r="M284" s="5" t="s">
        <v>1622</v>
      </c>
      <c r="N284" s="5" t="s">
        <v>1623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5">
        <v>1.0</v>
      </c>
      <c r="AL284" s="5">
        <v>1.0</v>
      </c>
      <c r="AM284" s="5">
        <v>1.0</v>
      </c>
      <c r="AN284" s="5">
        <v>1.0</v>
      </c>
      <c r="AO284" s="5">
        <v>1.0</v>
      </c>
      <c r="AP284" s="5">
        <v>1.0</v>
      </c>
      <c r="AQ284" s="5">
        <v>1.0</v>
      </c>
      <c r="AR284" s="5">
        <v>1.0</v>
      </c>
      <c r="AS284" s="5">
        <v>0.0</v>
      </c>
      <c r="AT284" s="5">
        <v>0.0</v>
      </c>
    </row>
    <row r="285" ht="15.75" customHeight="1">
      <c r="A285" s="4" t="s">
        <v>1624</v>
      </c>
      <c r="B285" s="5">
        <v>11659.0</v>
      </c>
      <c r="C285" s="5">
        <v>1.0</v>
      </c>
      <c r="D285" s="5">
        <v>1.0</v>
      </c>
      <c r="E285" s="5">
        <v>1.0</v>
      </c>
      <c r="F285" s="6"/>
      <c r="G285" s="6"/>
      <c r="H285" s="6"/>
      <c r="I285" s="6"/>
      <c r="J285" s="6"/>
      <c r="K285" s="4" t="s">
        <v>1625</v>
      </c>
      <c r="L285" s="5" t="s">
        <v>1626</v>
      </c>
      <c r="M285" s="5" t="s">
        <v>1627</v>
      </c>
      <c r="N285" s="5" t="s">
        <v>1628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5">
        <v>1.0</v>
      </c>
      <c r="AL285" s="5">
        <v>1.0</v>
      </c>
      <c r="AM285" s="5">
        <v>0.0</v>
      </c>
      <c r="AN285" s="5">
        <v>0.0</v>
      </c>
      <c r="AO285" s="5">
        <v>0.0</v>
      </c>
      <c r="AP285" s="5">
        <v>0.0</v>
      </c>
      <c r="AQ285" s="5">
        <v>0.0</v>
      </c>
      <c r="AR285" s="5">
        <v>0.0</v>
      </c>
      <c r="AS285" s="5">
        <v>0.0</v>
      </c>
      <c r="AT285" s="5">
        <v>0.0</v>
      </c>
    </row>
    <row r="286" ht="15.75" customHeight="1">
      <c r="A286" s="4" t="s">
        <v>1629</v>
      </c>
      <c r="B286" s="5">
        <v>11618.0</v>
      </c>
      <c r="C286" s="5">
        <v>1.0</v>
      </c>
      <c r="D286" s="5">
        <v>1.0</v>
      </c>
      <c r="E286" s="5">
        <v>0.0</v>
      </c>
      <c r="F286" s="6"/>
      <c r="G286" s="6"/>
      <c r="H286" s="6"/>
      <c r="I286" s="6"/>
      <c r="J286" s="4" t="s">
        <v>1630</v>
      </c>
      <c r="K286" s="4" t="s">
        <v>1631</v>
      </c>
      <c r="L286" s="5" t="s">
        <v>1632</v>
      </c>
      <c r="M286" s="5" t="s">
        <v>1633</v>
      </c>
      <c r="N286" s="5" t="s">
        <v>1634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5">
        <v>0.0</v>
      </c>
      <c r="AL286" s="5">
        <v>0.0</v>
      </c>
      <c r="AM286" s="5">
        <v>1.0</v>
      </c>
      <c r="AN286" s="5">
        <v>1.0</v>
      </c>
      <c r="AO286" s="5">
        <v>0.0</v>
      </c>
      <c r="AP286" s="5">
        <v>0.0</v>
      </c>
      <c r="AQ286" s="5">
        <v>0.0</v>
      </c>
      <c r="AR286" s="5">
        <v>0.0</v>
      </c>
      <c r="AS286" s="5">
        <v>1.0</v>
      </c>
      <c r="AT286" s="5">
        <v>0.0</v>
      </c>
    </row>
    <row r="287" ht="15.75" customHeight="1">
      <c r="A287" s="4" t="s">
        <v>1635</v>
      </c>
      <c r="B287" s="5">
        <v>21206.0</v>
      </c>
      <c r="C287" s="5">
        <v>1.0</v>
      </c>
      <c r="D287" s="5">
        <v>1.0</v>
      </c>
      <c r="E287" s="5">
        <v>1.0</v>
      </c>
      <c r="F287" s="6"/>
      <c r="G287" s="6"/>
      <c r="H287" s="6"/>
      <c r="I287" s="6"/>
      <c r="J287" s="4" t="s">
        <v>1636</v>
      </c>
      <c r="K287" s="4" t="s">
        <v>176</v>
      </c>
      <c r="L287" s="5" t="s">
        <v>1637</v>
      </c>
      <c r="M287" s="5" t="s">
        <v>1638</v>
      </c>
      <c r="N287" s="5" t="s">
        <v>1639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5">
        <v>1.0</v>
      </c>
      <c r="AL287" s="5">
        <v>1.0</v>
      </c>
      <c r="AM287" s="5">
        <v>0.0</v>
      </c>
      <c r="AN287" s="5">
        <v>0.0</v>
      </c>
      <c r="AO287" s="5">
        <v>0.0</v>
      </c>
      <c r="AP287" s="5">
        <v>0.0</v>
      </c>
      <c r="AQ287" s="5">
        <v>0.0</v>
      </c>
      <c r="AR287" s="5">
        <v>0.0</v>
      </c>
      <c r="AS287" s="5">
        <v>0.0</v>
      </c>
      <c r="AT287" s="5">
        <v>0.0</v>
      </c>
    </row>
    <row r="288" ht="15.75" customHeight="1">
      <c r="A288" s="4" t="s">
        <v>1640</v>
      </c>
      <c r="B288" s="5">
        <v>21036.0</v>
      </c>
      <c r="C288" s="5">
        <v>1.0</v>
      </c>
      <c r="D288" s="5">
        <v>1.0</v>
      </c>
      <c r="E288" s="5">
        <v>1.0</v>
      </c>
      <c r="F288" s="6"/>
      <c r="G288" s="6"/>
      <c r="H288" s="6"/>
      <c r="I288" s="6"/>
      <c r="J288" s="4" t="s">
        <v>1641</v>
      </c>
      <c r="K288" s="4" t="s">
        <v>229</v>
      </c>
      <c r="L288" s="5" t="s">
        <v>1642</v>
      </c>
      <c r="M288" s="5" t="s">
        <v>1643</v>
      </c>
      <c r="N288" s="5" t="s">
        <v>1644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5">
        <v>1.0</v>
      </c>
      <c r="AL288" s="5">
        <v>1.0</v>
      </c>
      <c r="AM288" s="5">
        <v>0.0</v>
      </c>
      <c r="AN288" s="5">
        <v>0.0</v>
      </c>
      <c r="AO288" s="5">
        <v>0.0</v>
      </c>
      <c r="AP288" s="5">
        <v>0.0</v>
      </c>
      <c r="AQ288" s="5">
        <v>0.0</v>
      </c>
      <c r="AR288" s="5">
        <v>0.0</v>
      </c>
      <c r="AS288" s="5">
        <v>0.0</v>
      </c>
      <c r="AT288" s="5">
        <v>0.0</v>
      </c>
    </row>
    <row r="289" ht="15.75" customHeight="1">
      <c r="A289" s="4" t="s">
        <v>1645</v>
      </c>
      <c r="B289" s="5">
        <v>21378.0</v>
      </c>
      <c r="C289" s="5">
        <v>1.0</v>
      </c>
      <c r="D289" s="5">
        <v>1.0</v>
      </c>
      <c r="E289" s="5">
        <v>1.0</v>
      </c>
      <c r="F289" s="6"/>
      <c r="G289" s="6"/>
      <c r="H289" s="6"/>
      <c r="I289" s="6"/>
      <c r="J289" s="4" t="s">
        <v>1646</v>
      </c>
      <c r="K289" s="4" t="s">
        <v>653</v>
      </c>
      <c r="L289" s="5" t="s">
        <v>1647</v>
      </c>
      <c r="M289" s="5" t="s">
        <v>1648</v>
      </c>
      <c r="N289" s="5" t="s">
        <v>1649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5">
        <v>1.0</v>
      </c>
      <c r="AL289" s="5">
        <v>1.0</v>
      </c>
      <c r="AM289" s="5">
        <v>0.0</v>
      </c>
      <c r="AN289" s="5">
        <v>0.0</v>
      </c>
      <c r="AO289" s="5">
        <v>0.0</v>
      </c>
      <c r="AP289" s="5">
        <v>0.0</v>
      </c>
      <c r="AQ289" s="5">
        <v>0.0</v>
      </c>
      <c r="AR289" s="5">
        <v>0.0</v>
      </c>
      <c r="AS289" s="5">
        <v>1.0</v>
      </c>
      <c r="AT289" s="5">
        <v>0.0</v>
      </c>
    </row>
    <row r="290" ht="15.75" customHeight="1">
      <c r="A290" s="4" t="s">
        <v>1650</v>
      </c>
      <c r="B290" s="5">
        <v>11628.0</v>
      </c>
      <c r="C290" s="5">
        <v>1.0</v>
      </c>
      <c r="D290" s="5">
        <v>1.0</v>
      </c>
      <c r="E290" s="5">
        <v>0.0</v>
      </c>
      <c r="F290" s="6"/>
      <c r="G290" s="6"/>
      <c r="H290" s="6"/>
      <c r="I290" s="6"/>
      <c r="J290" s="4" t="s">
        <v>1651</v>
      </c>
      <c r="K290" s="4" t="s">
        <v>1652</v>
      </c>
      <c r="L290" s="5" t="s">
        <v>1653</v>
      </c>
      <c r="M290" s="5" t="s">
        <v>1654</v>
      </c>
      <c r="N290" s="5" t="s">
        <v>1654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5">
        <v>0.0</v>
      </c>
      <c r="AL290" s="5">
        <v>0.0</v>
      </c>
      <c r="AM290" s="5">
        <v>1.0</v>
      </c>
      <c r="AN290" s="5">
        <v>1.0</v>
      </c>
      <c r="AO290" s="5">
        <v>1.0</v>
      </c>
      <c r="AP290" s="5">
        <v>1.0</v>
      </c>
      <c r="AQ290" s="5">
        <v>1.0</v>
      </c>
      <c r="AR290" s="5">
        <v>1.0</v>
      </c>
      <c r="AS290" s="5">
        <v>1.0</v>
      </c>
      <c r="AT290" s="5">
        <v>0.0</v>
      </c>
    </row>
    <row r="291" ht="15.75" customHeight="1">
      <c r="A291" s="4" t="s">
        <v>1655</v>
      </c>
      <c r="B291" s="5">
        <v>11354.0</v>
      </c>
      <c r="C291" s="5">
        <v>1.0</v>
      </c>
      <c r="D291" s="5">
        <v>1.0</v>
      </c>
      <c r="E291" s="5">
        <v>1.0</v>
      </c>
      <c r="F291" s="6"/>
      <c r="G291" s="6"/>
      <c r="H291" s="6"/>
      <c r="I291" s="6"/>
      <c r="J291" s="4" t="s">
        <v>1656</v>
      </c>
      <c r="K291" s="4" t="s">
        <v>1657</v>
      </c>
      <c r="L291" s="5" t="s">
        <v>1658</v>
      </c>
      <c r="M291" s="5" t="s">
        <v>1659</v>
      </c>
      <c r="N291" s="5" t="s">
        <v>1660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5">
        <v>1.0</v>
      </c>
      <c r="AL291" s="5">
        <v>1.0</v>
      </c>
      <c r="AM291" s="5">
        <v>0.0</v>
      </c>
      <c r="AN291" s="5">
        <v>0.0</v>
      </c>
      <c r="AO291" s="5">
        <v>0.0</v>
      </c>
      <c r="AP291" s="5">
        <v>0.0</v>
      </c>
      <c r="AQ291" s="5">
        <v>0.0</v>
      </c>
      <c r="AR291" s="5">
        <v>0.0</v>
      </c>
      <c r="AS291" s="5">
        <v>0.0</v>
      </c>
      <c r="AT291" s="5">
        <v>0.0</v>
      </c>
    </row>
    <row r="292" ht="15.75" customHeight="1">
      <c r="A292" s="4" t="s">
        <v>1661</v>
      </c>
      <c r="B292" s="5">
        <v>11620.0</v>
      </c>
      <c r="C292" s="5">
        <v>1.0</v>
      </c>
      <c r="D292" s="5">
        <v>1.0</v>
      </c>
      <c r="E292" s="5">
        <v>1.0</v>
      </c>
      <c r="F292" s="6"/>
      <c r="G292" s="6"/>
      <c r="H292" s="6"/>
      <c r="I292" s="6"/>
      <c r="J292" s="6"/>
      <c r="K292" s="4" t="s">
        <v>1662</v>
      </c>
      <c r="L292" s="5" t="s">
        <v>1663</v>
      </c>
      <c r="M292" s="5" t="s">
        <v>1664</v>
      </c>
      <c r="N292" s="5" t="s">
        <v>1665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5">
        <v>1.0</v>
      </c>
      <c r="AL292" s="5">
        <v>1.0</v>
      </c>
      <c r="AM292" s="5">
        <v>1.0</v>
      </c>
      <c r="AN292" s="5">
        <v>1.0</v>
      </c>
      <c r="AO292" s="5">
        <v>1.0</v>
      </c>
      <c r="AP292" s="5">
        <v>1.0</v>
      </c>
      <c r="AQ292" s="5">
        <v>1.0</v>
      </c>
      <c r="AR292" s="5">
        <v>1.0</v>
      </c>
      <c r="AS292" s="5">
        <v>0.0</v>
      </c>
      <c r="AT292" s="5">
        <v>0.0</v>
      </c>
    </row>
    <row r="293" ht="15.75" customHeight="1">
      <c r="A293" s="4" t="s">
        <v>1666</v>
      </c>
      <c r="B293" s="5">
        <v>11679.0</v>
      </c>
      <c r="C293" s="5">
        <v>1.0</v>
      </c>
      <c r="D293" s="5">
        <v>1.0</v>
      </c>
      <c r="E293" s="5">
        <v>1.0</v>
      </c>
      <c r="F293" s="6"/>
      <c r="G293" s="6"/>
      <c r="H293" s="6"/>
      <c r="I293" s="6"/>
      <c r="J293" s="4" t="s">
        <v>1667</v>
      </c>
      <c r="K293" s="4" t="s">
        <v>215</v>
      </c>
      <c r="L293" s="5" t="s">
        <v>1668</v>
      </c>
      <c r="M293" s="5" t="s">
        <v>1669</v>
      </c>
      <c r="N293" s="5" t="s">
        <v>1670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5">
        <v>1.0</v>
      </c>
      <c r="AL293" s="5">
        <v>1.0</v>
      </c>
      <c r="AM293" s="5">
        <v>0.0</v>
      </c>
      <c r="AN293" s="5">
        <v>0.0</v>
      </c>
      <c r="AO293" s="5">
        <v>0.0</v>
      </c>
      <c r="AP293" s="5">
        <v>0.0</v>
      </c>
      <c r="AQ293" s="5">
        <v>0.0</v>
      </c>
      <c r="AR293" s="5">
        <v>0.0</v>
      </c>
      <c r="AS293" s="5">
        <v>0.0</v>
      </c>
      <c r="AT293" s="5">
        <v>0.0</v>
      </c>
    </row>
    <row r="294" ht="15.75" customHeight="1">
      <c r="A294" s="4" t="s">
        <v>1671</v>
      </c>
      <c r="B294" s="5">
        <v>21107.0</v>
      </c>
      <c r="C294" s="5">
        <v>1.0</v>
      </c>
      <c r="D294" s="5">
        <v>1.0</v>
      </c>
      <c r="E294" s="5">
        <v>1.0</v>
      </c>
      <c r="F294" s="6"/>
      <c r="G294" s="6"/>
      <c r="H294" s="6"/>
      <c r="I294" s="6"/>
      <c r="J294" s="4" t="s">
        <v>1672</v>
      </c>
      <c r="K294" s="4" t="s">
        <v>338</v>
      </c>
      <c r="L294" s="5" t="s">
        <v>1673</v>
      </c>
      <c r="M294" s="5" t="s">
        <v>1674</v>
      </c>
      <c r="N294" s="5" t="s">
        <v>1674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5">
        <v>1.0</v>
      </c>
      <c r="AL294" s="5">
        <v>1.0</v>
      </c>
      <c r="AM294" s="5">
        <v>0.0</v>
      </c>
      <c r="AN294" s="5">
        <v>0.0</v>
      </c>
      <c r="AO294" s="5">
        <v>0.0</v>
      </c>
      <c r="AP294" s="5">
        <v>0.0</v>
      </c>
      <c r="AQ294" s="5">
        <v>0.0</v>
      </c>
      <c r="AR294" s="5">
        <v>0.0</v>
      </c>
      <c r="AS294" s="5">
        <v>0.0</v>
      </c>
      <c r="AT294" s="5">
        <v>0.0</v>
      </c>
    </row>
    <row r="295" ht="15.75" customHeight="1">
      <c r="A295" s="4" t="s">
        <v>1675</v>
      </c>
      <c r="B295" s="5">
        <v>11660.0</v>
      </c>
      <c r="C295" s="5">
        <v>1.0</v>
      </c>
      <c r="D295" s="5">
        <v>1.0</v>
      </c>
      <c r="E295" s="5">
        <v>1.0</v>
      </c>
      <c r="F295" s="6"/>
      <c r="G295" s="6"/>
      <c r="H295" s="6"/>
      <c r="I295" s="6"/>
      <c r="J295" s="4" t="s">
        <v>1676</v>
      </c>
      <c r="K295" s="4" t="s">
        <v>215</v>
      </c>
      <c r="L295" s="5" t="s">
        <v>1677</v>
      </c>
      <c r="M295" s="5" t="s">
        <v>1678</v>
      </c>
      <c r="N295" s="5" t="s">
        <v>1679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5">
        <v>1.0</v>
      </c>
      <c r="AL295" s="5">
        <v>1.0</v>
      </c>
      <c r="AM295" s="5">
        <v>0.0</v>
      </c>
      <c r="AN295" s="5">
        <v>0.0</v>
      </c>
      <c r="AO295" s="5">
        <v>0.0</v>
      </c>
      <c r="AP295" s="5">
        <v>0.0</v>
      </c>
      <c r="AQ295" s="5">
        <v>0.0</v>
      </c>
      <c r="AR295" s="5">
        <v>0.0</v>
      </c>
      <c r="AS295" s="5">
        <v>0.0</v>
      </c>
      <c r="AT295" s="5">
        <v>0.0</v>
      </c>
    </row>
    <row r="296" ht="15.75" customHeight="1">
      <c r="A296" s="4" t="s">
        <v>1680</v>
      </c>
      <c r="B296" s="5">
        <v>21696.0</v>
      </c>
      <c r="C296" s="5">
        <v>1.0</v>
      </c>
      <c r="D296" s="5">
        <v>1.0</v>
      </c>
      <c r="E296" s="5">
        <v>1.0</v>
      </c>
      <c r="F296" s="6"/>
      <c r="G296" s="6"/>
      <c r="H296" s="6"/>
      <c r="I296" s="6"/>
      <c r="J296" s="4" t="s">
        <v>1681</v>
      </c>
      <c r="K296" s="4" t="s">
        <v>519</v>
      </c>
      <c r="L296" s="5" t="s">
        <v>1682</v>
      </c>
      <c r="M296" s="5" t="s">
        <v>1683</v>
      </c>
      <c r="N296" s="5" t="s">
        <v>1684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5">
        <v>1.0</v>
      </c>
      <c r="AL296" s="5">
        <v>1.0</v>
      </c>
      <c r="AM296" s="5">
        <v>0.0</v>
      </c>
      <c r="AN296" s="5">
        <v>0.0</v>
      </c>
      <c r="AO296" s="5">
        <v>0.0</v>
      </c>
      <c r="AP296" s="5">
        <v>0.0</v>
      </c>
      <c r="AQ296" s="5">
        <v>0.0</v>
      </c>
      <c r="AR296" s="5">
        <v>0.0</v>
      </c>
      <c r="AS296" s="5">
        <v>0.0</v>
      </c>
      <c r="AT296" s="5">
        <v>0.0</v>
      </c>
    </row>
    <row r="297" ht="15.75" customHeight="1">
      <c r="A297" s="4" t="s">
        <v>1685</v>
      </c>
      <c r="B297" s="5">
        <v>31114.0</v>
      </c>
      <c r="C297" s="5">
        <v>1.0</v>
      </c>
      <c r="D297" s="5">
        <v>1.0</v>
      </c>
      <c r="E297" s="5">
        <v>1.0</v>
      </c>
      <c r="F297" s="6"/>
      <c r="G297" s="6"/>
      <c r="H297" s="6"/>
      <c r="I297" s="6"/>
      <c r="J297" s="4" t="s">
        <v>1686</v>
      </c>
      <c r="K297" s="4" t="s">
        <v>616</v>
      </c>
      <c r="L297" s="5" t="s">
        <v>1687</v>
      </c>
      <c r="M297" s="5" t="s">
        <v>1688</v>
      </c>
      <c r="N297" s="5" t="s">
        <v>1689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5">
        <v>1.0</v>
      </c>
      <c r="AL297" s="5">
        <v>1.0</v>
      </c>
      <c r="AM297" s="5">
        <v>0.0</v>
      </c>
      <c r="AN297" s="5">
        <v>0.0</v>
      </c>
      <c r="AO297" s="5">
        <v>0.0</v>
      </c>
      <c r="AP297" s="5">
        <v>0.0</v>
      </c>
      <c r="AQ297" s="5">
        <v>0.0</v>
      </c>
      <c r="AR297" s="5">
        <v>0.0</v>
      </c>
      <c r="AS297" s="5">
        <v>0.0</v>
      </c>
      <c r="AT297" s="5">
        <v>0.0</v>
      </c>
    </row>
    <row r="298" ht="15.75" customHeight="1">
      <c r="A298" s="4" t="s">
        <v>1690</v>
      </c>
      <c r="B298" s="5">
        <v>11348.0</v>
      </c>
      <c r="C298" s="5">
        <v>1.0</v>
      </c>
      <c r="D298" s="5">
        <v>1.0</v>
      </c>
      <c r="E298" s="5">
        <v>1.0</v>
      </c>
      <c r="F298" s="6"/>
      <c r="G298" s="6"/>
      <c r="H298" s="6"/>
      <c r="I298" s="6"/>
      <c r="J298" s="4" t="s">
        <v>1691</v>
      </c>
      <c r="K298" s="4" t="s">
        <v>1692</v>
      </c>
      <c r="L298" s="5" t="s">
        <v>1413</v>
      </c>
      <c r="M298" s="5" t="s">
        <v>1693</v>
      </c>
      <c r="N298" s="5" t="s">
        <v>1694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5">
        <v>1.0</v>
      </c>
      <c r="AL298" s="5">
        <v>1.0</v>
      </c>
      <c r="AM298" s="5">
        <v>0.0</v>
      </c>
      <c r="AN298" s="5">
        <v>0.0</v>
      </c>
      <c r="AO298" s="5">
        <v>0.0</v>
      </c>
      <c r="AP298" s="5">
        <v>0.0</v>
      </c>
      <c r="AQ298" s="5">
        <v>0.0</v>
      </c>
      <c r="AR298" s="5">
        <v>1.0</v>
      </c>
      <c r="AS298" s="5">
        <v>0.0</v>
      </c>
      <c r="AT298" s="5">
        <v>0.0</v>
      </c>
    </row>
    <row r="299" ht="15.75" customHeight="1">
      <c r="A299" s="4" t="s">
        <v>1695</v>
      </c>
      <c r="B299" s="5">
        <v>11594.0</v>
      </c>
      <c r="C299" s="5">
        <v>1.0</v>
      </c>
      <c r="D299" s="5">
        <v>1.0</v>
      </c>
      <c r="E299" s="5">
        <v>1.0</v>
      </c>
      <c r="F299" s="6"/>
      <c r="G299" s="6"/>
      <c r="H299" s="6"/>
      <c r="I299" s="6"/>
      <c r="J299" s="6"/>
      <c r="K299" s="4" t="s">
        <v>1696</v>
      </c>
      <c r="L299" s="5" t="s">
        <v>1697</v>
      </c>
      <c r="M299" s="5" t="s">
        <v>1698</v>
      </c>
      <c r="N299" s="5" t="s">
        <v>1699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5">
        <v>1.0</v>
      </c>
      <c r="AL299" s="5">
        <v>1.0</v>
      </c>
      <c r="AM299" s="5">
        <v>0.0</v>
      </c>
      <c r="AN299" s="5">
        <v>0.0</v>
      </c>
      <c r="AO299" s="5">
        <v>0.0</v>
      </c>
      <c r="AP299" s="5">
        <v>0.0</v>
      </c>
      <c r="AQ299" s="5">
        <v>0.0</v>
      </c>
      <c r="AR299" s="5">
        <v>0.0</v>
      </c>
      <c r="AS299" s="5">
        <v>1.0</v>
      </c>
      <c r="AT299" s="5">
        <v>0.0</v>
      </c>
    </row>
    <row r="300" ht="15.75" customHeight="1">
      <c r="A300" s="4" t="s">
        <v>1700</v>
      </c>
      <c r="B300" s="5">
        <v>11665.0</v>
      </c>
      <c r="C300" s="5">
        <v>1.0</v>
      </c>
      <c r="D300" s="5">
        <v>1.0</v>
      </c>
      <c r="E300" s="5">
        <v>1.0</v>
      </c>
      <c r="F300" s="6"/>
      <c r="G300" s="6"/>
      <c r="H300" s="6"/>
      <c r="I300" s="6"/>
      <c r="J300" s="4" t="s">
        <v>1701</v>
      </c>
      <c r="K300" s="4" t="s">
        <v>519</v>
      </c>
      <c r="L300" s="5" t="s">
        <v>1702</v>
      </c>
      <c r="M300" s="5" t="s">
        <v>1703</v>
      </c>
      <c r="N300" s="5" t="s">
        <v>1704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5">
        <v>1.0</v>
      </c>
      <c r="AL300" s="5">
        <v>1.0</v>
      </c>
      <c r="AM300" s="5">
        <v>0.0</v>
      </c>
      <c r="AN300" s="5">
        <v>0.0</v>
      </c>
      <c r="AO300" s="5">
        <v>0.0</v>
      </c>
      <c r="AP300" s="5">
        <v>0.0</v>
      </c>
      <c r="AQ300" s="5">
        <v>0.0</v>
      </c>
      <c r="AR300" s="5">
        <v>0.0</v>
      </c>
      <c r="AS300" s="5">
        <v>0.0</v>
      </c>
      <c r="AT300" s="5">
        <v>0.0</v>
      </c>
    </row>
    <row r="301" ht="15.75" customHeight="1">
      <c r="A301" s="4" t="s">
        <v>1705</v>
      </c>
      <c r="B301" s="5">
        <v>21524.0</v>
      </c>
      <c r="C301" s="5">
        <v>1.0</v>
      </c>
      <c r="D301" s="5">
        <v>1.0</v>
      </c>
      <c r="E301" s="5">
        <v>1.0</v>
      </c>
      <c r="F301" s="6"/>
      <c r="G301" s="6"/>
      <c r="H301" s="6"/>
      <c r="I301" s="6"/>
      <c r="J301" s="4" t="s">
        <v>1706</v>
      </c>
      <c r="K301" s="4" t="s">
        <v>176</v>
      </c>
      <c r="L301" s="5" t="s">
        <v>1707</v>
      </c>
      <c r="M301" s="5" t="s">
        <v>1708</v>
      </c>
      <c r="N301" s="5" t="s">
        <v>1709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5">
        <v>1.0</v>
      </c>
      <c r="AL301" s="5">
        <v>1.0</v>
      </c>
      <c r="AM301" s="5">
        <v>0.0</v>
      </c>
      <c r="AN301" s="5">
        <v>0.0</v>
      </c>
      <c r="AO301" s="5">
        <v>0.0</v>
      </c>
      <c r="AP301" s="5">
        <v>0.0</v>
      </c>
      <c r="AQ301" s="5">
        <v>0.0</v>
      </c>
      <c r="AR301" s="5">
        <v>0.0</v>
      </c>
      <c r="AS301" s="5">
        <v>0.0</v>
      </c>
      <c r="AT301" s="5">
        <v>0.0</v>
      </c>
    </row>
    <row r="302" ht="15.75" customHeight="1">
      <c r="A302" s="4" t="s">
        <v>1710</v>
      </c>
      <c r="B302" s="5">
        <v>21810.0</v>
      </c>
      <c r="C302" s="5">
        <v>1.0</v>
      </c>
      <c r="D302" s="5">
        <v>1.0</v>
      </c>
      <c r="E302" s="5">
        <v>1.0</v>
      </c>
      <c r="F302" s="6"/>
      <c r="G302" s="6"/>
      <c r="H302" s="6"/>
      <c r="I302" s="6"/>
      <c r="J302" s="4" t="s">
        <v>1711</v>
      </c>
      <c r="K302" s="4" t="s">
        <v>1712</v>
      </c>
      <c r="L302" s="5" t="s">
        <v>1713</v>
      </c>
      <c r="M302" s="5" t="s">
        <v>1714</v>
      </c>
      <c r="N302" s="5" t="s">
        <v>1715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5">
        <v>1.0</v>
      </c>
      <c r="AL302" s="5">
        <v>1.0</v>
      </c>
      <c r="AM302" s="5">
        <v>0.0</v>
      </c>
      <c r="AN302" s="5">
        <v>0.0</v>
      </c>
      <c r="AO302" s="5">
        <v>0.0</v>
      </c>
      <c r="AP302" s="5">
        <v>0.0</v>
      </c>
      <c r="AQ302" s="5">
        <v>0.0</v>
      </c>
      <c r="AR302" s="5">
        <v>0.0</v>
      </c>
      <c r="AS302" s="5">
        <v>0.0</v>
      </c>
      <c r="AT302" s="5">
        <v>0.0</v>
      </c>
    </row>
    <row r="303" ht="15.75" customHeight="1">
      <c r="A303" s="4" t="s">
        <v>1716</v>
      </c>
      <c r="B303" s="5">
        <v>11592.0</v>
      </c>
      <c r="C303" s="5">
        <v>1.0</v>
      </c>
      <c r="D303" s="5">
        <v>1.0</v>
      </c>
      <c r="E303" s="5">
        <v>1.0</v>
      </c>
      <c r="F303" s="6"/>
      <c r="G303" s="6"/>
      <c r="H303" s="6"/>
      <c r="I303" s="6"/>
      <c r="J303" s="6"/>
      <c r="K303" s="4" t="s">
        <v>1363</v>
      </c>
      <c r="L303" s="5" t="s">
        <v>1365</v>
      </c>
      <c r="M303" s="5" t="s">
        <v>1717</v>
      </c>
      <c r="N303" s="5" t="s">
        <v>1718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5">
        <v>1.0</v>
      </c>
      <c r="AL303" s="5">
        <v>1.0</v>
      </c>
      <c r="AM303" s="5">
        <v>1.0</v>
      </c>
      <c r="AN303" s="5">
        <v>1.0</v>
      </c>
      <c r="AO303" s="5">
        <v>1.0</v>
      </c>
      <c r="AP303" s="5">
        <v>1.0</v>
      </c>
      <c r="AQ303" s="5">
        <v>1.0</v>
      </c>
      <c r="AR303" s="5">
        <v>1.0</v>
      </c>
      <c r="AS303" s="5">
        <v>1.0</v>
      </c>
      <c r="AT303" s="5">
        <v>0.0</v>
      </c>
    </row>
    <row r="304" ht="15.75" customHeight="1">
      <c r="A304" s="4" t="s">
        <v>1719</v>
      </c>
      <c r="B304" s="5">
        <v>11523.0</v>
      </c>
      <c r="C304" s="5">
        <v>1.0</v>
      </c>
      <c r="D304" s="5">
        <v>1.0</v>
      </c>
      <c r="E304" s="5">
        <v>0.0</v>
      </c>
      <c r="F304" s="6"/>
      <c r="G304" s="6"/>
      <c r="H304" s="6"/>
      <c r="I304" s="6"/>
      <c r="J304" s="6"/>
      <c r="K304" s="4" t="s">
        <v>526</v>
      </c>
      <c r="L304" s="5" t="s">
        <v>527</v>
      </c>
      <c r="M304" s="5" t="s">
        <v>1720</v>
      </c>
      <c r="N304" s="5" t="s">
        <v>1721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5">
        <v>0.0</v>
      </c>
      <c r="AL304" s="5">
        <v>0.0</v>
      </c>
      <c r="AM304" s="5">
        <v>1.0</v>
      </c>
      <c r="AN304" s="5">
        <v>1.0</v>
      </c>
      <c r="AO304" s="5">
        <v>1.0</v>
      </c>
      <c r="AP304" s="5">
        <v>1.0</v>
      </c>
      <c r="AQ304" s="5">
        <v>1.0</v>
      </c>
      <c r="AR304" s="5">
        <v>1.0</v>
      </c>
      <c r="AS304" s="5">
        <v>1.0</v>
      </c>
      <c r="AT304" s="5">
        <v>0.0</v>
      </c>
    </row>
    <row r="305" ht="15.75" customHeight="1">
      <c r="A305" s="4" t="s">
        <v>1722</v>
      </c>
      <c r="B305" s="5">
        <v>21950.0</v>
      </c>
      <c r="C305" s="5">
        <v>1.0</v>
      </c>
      <c r="D305" s="5">
        <v>1.0</v>
      </c>
      <c r="E305" s="5">
        <v>1.0</v>
      </c>
      <c r="F305" s="6"/>
      <c r="G305" s="6"/>
      <c r="H305" s="6"/>
      <c r="I305" s="6"/>
      <c r="J305" s="6"/>
      <c r="K305" s="4" t="s">
        <v>1723</v>
      </c>
      <c r="L305" s="5" t="s">
        <v>1724</v>
      </c>
      <c r="M305" s="5" t="s">
        <v>1725</v>
      </c>
      <c r="N305" s="5" t="s">
        <v>1725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5">
        <v>1.0</v>
      </c>
      <c r="AL305" s="5">
        <v>1.0</v>
      </c>
      <c r="AM305" s="5">
        <v>0.0</v>
      </c>
      <c r="AN305" s="5">
        <v>0.0</v>
      </c>
      <c r="AO305" s="5">
        <v>0.0</v>
      </c>
      <c r="AP305" s="5">
        <v>0.0</v>
      </c>
      <c r="AQ305" s="5">
        <v>0.0</v>
      </c>
      <c r="AR305" s="5">
        <v>0.0</v>
      </c>
      <c r="AS305" s="5">
        <v>0.0</v>
      </c>
      <c r="AT305" s="5">
        <v>0.0</v>
      </c>
    </row>
    <row r="306" ht="15.75" customHeight="1">
      <c r="A306" s="4" t="s">
        <v>1726</v>
      </c>
      <c r="B306" s="5">
        <v>11255.0</v>
      </c>
      <c r="C306" s="5">
        <v>1.0</v>
      </c>
      <c r="D306" s="5">
        <v>1.0</v>
      </c>
      <c r="E306" s="5">
        <v>1.0</v>
      </c>
      <c r="F306" s="6"/>
      <c r="G306" s="6"/>
      <c r="H306" s="6"/>
      <c r="I306" s="6"/>
      <c r="J306" s="4" t="s">
        <v>1727</v>
      </c>
      <c r="K306" s="4" t="s">
        <v>1728</v>
      </c>
      <c r="L306" s="5" t="s">
        <v>1729</v>
      </c>
      <c r="M306" s="5" t="s">
        <v>1730</v>
      </c>
      <c r="N306" s="5" t="s">
        <v>1731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5">
        <v>1.0</v>
      </c>
      <c r="AL306" s="5">
        <v>1.0</v>
      </c>
      <c r="AM306" s="5">
        <v>0.0</v>
      </c>
      <c r="AN306" s="5">
        <v>0.0</v>
      </c>
      <c r="AO306" s="5">
        <v>0.0</v>
      </c>
      <c r="AP306" s="5">
        <v>0.0</v>
      </c>
      <c r="AQ306" s="5">
        <v>0.0</v>
      </c>
      <c r="AR306" s="5">
        <v>0.0</v>
      </c>
      <c r="AS306" s="5">
        <v>1.0</v>
      </c>
      <c r="AT306" s="5">
        <v>0.0</v>
      </c>
    </row>
    <row r="307" ht="15.75" customHeight="1">
      <c r="A307" s="4" t="s">
        <v>1732</v>
      </c>
      <c r="B307" s="5">
        <v>11623.0</v>
      </c>
      <c r="C307" s="5">
        <v>1.0</v>
      </c>
      <c r="D307" s="5">
        <v>1.0</v>
      </c>
      <c r="E307" s="5">
        <v>1.0</v>
      </c>
      <c r="F307" s="6"/>
      <c r="G307" s="6"/>
      <c r="H307" s="6"/>
      <c r="I307" s="6"/>
      <c r="J307" s="6"/>
      <c r="K307" s="4" t="s">
        <v>1733</v>
      </c>
      <c r="L307" s="5" t="s">
        <v>1734</v>
      </c>
      <c r="M307" s="5" t="s">
        <v>1735</v>
      </c>
      <c r="N307" s="5" t="s">
        <v>1736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5">
        <v>1.0</v>
      </c>
      <c r="AL307" s="5">
        <v>1.0</v>
      </c>
      <c r="AM307" s="5">
        <v>0.0</v>
      </c>
      <c r="AN307" s="5">
        <v>0.0</v>
      </c>
      <c r="AO307" s="5">
        <v>0.0</v>
      </c>
      <c r="AP307" s="5">
        <v>0.0</v>
      </c>
      <c r="AQ307" s="5">
        <v>0.0</v>
      </c>
      <c r="AR307" s="5">
        <v>1.0</v>
      </c>
      <c r="AS307" s="5">
        <v>1.0</v>
      </c>
      <c r="AT307" s="5">
        <v>0.0</v>
      </c>
    </row>
    <row r="308" ht="15.75" customHeight="1">
      <c r="A308" s="4" t="s">
        <v>1737</v>
      </c>
      <c r="B308" s="5">
        <v>11650.0</v>
      </c>
      <c r="C308" s="5">
        <v>1.0</v>
      </c>
      <c r="D308" s="5">
        <v>1.0</v>
      </c>
      <c r="E308" s="5">
        <v>1.0</v>
      </c>
      <c r="F308" s="6"/>
      <c r="G308" s="6"/>
      <c r="H308" s="6"/>
      <c r="I308" s="6"/>
      <c r="J308" s="4" t="s">
        <v>1738</v>
      </c>
      <c r="K308" s="4" t="s">
        <v>1625</v>
      </c>
      <c r="L308" s="5" t="s">
        <v>1739</v>
      </c>
      <c r="M308" s="5" t="s">
        <v>1740</v>
      </c>
      <c r="N308" s="5" t="s">
        <v>1740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5">
        <v>1.0</v>
      </c>
      <c r="AL308" s="5">
        <v>1.0</v>
      </c>
      <c r="AM308" s="5">
        <v>0.0</v>
      </c>
      <c r="AN308" s="5">
        <v>0.0</v>
      </c>
      <c r="AO308" s="5">
        <v>0.0</v>
      </c>
      <c r="AP308" s="5">
        <v>0.0</v>
      </c>
      <c r="AQ308" s="5">
        <v>0.0</v>
      </c>
      <c r="AR308" s="5">
        <v>0.0</v>
      </c>
      <c r="AS308" s="5">
        <v>1.0</v>
      </c>
      <c r="AT308" s="5">
        <v>0.0</v>
      </c>
    </row>
    <row r="309" ht="15.75" customHeight="1">
      <c r="A309" s="4" t="s">
        <v>1741</v>
      </c>
      <c r="B309" s="5">
        <v>21042.0</v>
      </c>
      <c r="C309" s="5">
        <v>1.0</v>
      </c>
      <c r="D309" s="5">
        <v>1.0</v>
      </c>
      <c r="E309" s="5">
        <v>1.0</v>
      </c>
      <c r="F309" s="6"/>
      <c r="G309" s="6"/>
      <c r="H309" s="6"/>
      <c r="I309" s="6"/>
      <c r="J309" s="4" t="s">
        <v>1742</v>
      </c>
      <c r="K309" s="4" t="s">
        <v>803</v>
      </c>
      <c r="L309" s="5" t="s">
        <v>1743</v>
      </c>
      <c r="M309" s="5" t="s">
        <v>1744</v>
      </c>
      <c r="N309" s="5" t="s">
        <v>1745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5">
        <v>1.0</v>
      </c>
      <c r="AL309" s="5">
        <v>1.0</v>
      </c>
      <c r="AM309" s="5">
        <v>0.0</v>
      </c>
      <c r="AN309" s="5">
        <v>0.0</v>
      </c>
      <c r="AO309" s="5">
        <v>0.0</v>
      </c>
      <c r="AP309" s="5">
        <v>0.0</v>
      </c>
      <c r="AQ309" s="5">
        <v>0.0</v>
      </c>
      <c r="AR309" s="5">
        <v>0.0</v>
      </c>
      <c r="AS309" s="5">
        <v>0.0</v>
      </c>
      <c r="AT309" s="5">
        <v>0.0</v>
      </c>
    </row>
    <row r="310" ht="15.75" customHeight="1">
      <c r="A310" s="4" t="s">
        <v>1746</v>
      </c>
      <c r="B310" s="5">
        <v>11613.0</v>
      </c>
      <c r="C310" s="5">
        <v>1.0</v>
      </c>
      <c r="D310" s="5">
        <v>1.0</v>
      </c>
      <c r="E310" s="5">
        <v>0.0</v>
      </c>
      <c r="F310" s="6"/>
      <c r="G310" s="6"/>
      <c r="H310" s="6"/>
      <c r="I310" s="6"/>
      <c r="J310" s="4" t="s">
        <v>1747</v>
      </c>
      <c r="K310" s="4" t="s">
        <v>1748</v>
      </c>
      <c r="L310" s="5" t="s">
        <v>1749</v>
      </c>
      <c r="M310" s="5" t="s">
        <v>1750</v>
      </c>
      <c r="N310" s="5" t="s">
        <v>1751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5">
        <v>0.0</v>
      </c>
      <c r="AL310" s="5">
        <v>0.0</v>
      </c>
      <c r="AM310" s="5">
        <v>0.0</v>
      </c>
      <c r="AN310" s="5">
        <v>0.0</v>
      </c>
      <c r="AO310" s="5">
        <v>0.0</v>
      </c>
      <c r="AP310" s="5">
        <v>0.0</v>
      </c>
      <c r="AQ310" s="5">
        <v>0.0</v>
      </c>
      <c r="AR310" s="5">
        <v>0.0</v>
      </c>
      <c r="AS310" s="5">
        <v>1.0</v>
      </c>
      <c r="AT310" s="5">
        <v>0.0</v>
      </c>
    </row>
    <row r="311" ht="15.75" customHeight="1">
      <c r="A311" s="4" t="s">
        <v>1752</v>
      </c>
      <c r="B311" s="5">
        <v>11649.0</v>
      </c>
      <c r="C311" s="5">
        <v>1.0</v>
      </c>
      <c r="D311" s="5">
        <v>1.0</v>
      </c>
      <c r="E311" s="5">
        <v>1.0</v>
      </c>
      <c r="F311" s="6"/>
      <c r="G311" s="6"/>
      <c r="H311" s="6"/>
      <c r="I311" s="6"/>
      <c r="J311" s="4" t="s">
        <v>1753</v>
      </c>
      <c r="K311" s="4" t="s">
        <v>1754</v>
      </c>
      <c r="L311" s="5" t="s">
        <v>1755</v>
      </c>
      <c r="M311" s="5" t="s">
        <v>1756</v>
      </c>
      <c r="N311" s="5" t="s">
        <v>1757</v>
      </c>
      <c r="O311" s="6"/>
      <c r="P311" s="4" t="s">
        <v>72</v>
      </c>
      <c r="Q311" s="4" t="s">
        <v>1758</v>
      </c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5">
        <v>1.0</v>
      </c>
      <c r="AK311" s="5">
        <v>1.0</v>
      </c>
      <c r="AL311" s="5">
        <v>1.0</v>
      </c>
      <c r="AM311" s="5">
        <v>0.0</v>
      </c>
      <c r="AN311" s="5">
        <v>0.0</v>
      </c>
      <c r="AO311" s="5">
        <v>0.0</v>
      </c>
      <c r="AP311" s="5">
        <v>0.0</v>
      </c>
      <c r="AQ311" s="5">
        <v>0.0</v>
      </c>
      <c r="AR311" s="5">
        <v>0.0</v>
      </c>
      <c r="AS311" s="5">
        <v>1.0</v>
      </c>
      <c r="AT311" s="5">
        <v>0.0</v>
      </c>
    </row>
    <row r="312" ht="15.75" customHeight="1">
      <c r="A312" s="4" t="s">
        <v>1759</v>
      </c>
      <c r="B312" s="5">
        <v>21856.0</v>
      </c>
      <c r="C312" s="5">
        <v>1.0</v>
      </c>
      <c r="D312" s="5">
        <v>1.0</v>
      </c>
      <c r="E312" s="5">
        <v>1.0</v>
      </c>
      <c r="F312" s="5">
        <v>1.0</v>
      </c>
      <c r="G312" s="5">
        <v>0.0</v>
      </c>
      <c r="H312" s="5">
        <v>0.0</v>
      </c>
      <c r="I312" s="5">
        <v>0.0</v>
      </c>
      <c r="J312" s="4" t="s">
        <v>1760</v>
      </c>
      <c r="K312" s="4" t="s">
        <v>229</v>
      </c>
      <c r="L312" s="5" t="s">
        <v>1761</v>
      </c>
      <c r="M312" s="5" t="s">
        <v>1762</v>
      </c>
      <c r="N312" s="5" t="s">
        <v>1763</v>
      </c>
      <c r="O312" s="6"/>
      <c r="P312" s="4" t="s">
        <v>962</v>
      </c>
      <c r="Q312" s="6"/>
      <c r="R312" s="5">
        <v>0.0</v>
      </c>
      <c r="S312" s="5">
        <v>0.0</v>
      </c>
      <c r="T312" s="5">
        <v>0.0</v>
      </c>
      <c r="U312" s="5">
        <v>0.0</v>
      </c>
      <c r="V312" s="5">
        <v>0.0</v>
      </c>
      <c r="W312" s="5">
        <v>0.0</v>
      </c>
      <c r="X312" s="5">
        <v>0.0</v>
      </c>
      <c r="Y312" s="5">
        <v>0.0</v>
      </c>
      <c r="Z312" s="5">
        <v>0.0</v>
      </c>
      <c r="AA312" s="5">
        <v>0.0</v>
      </c>
      <c r="AB312" s="5">
        <v>0.0</v>
      </c>
      <c r="AC312" s="5">
        <v>0.0</v>
      </c>
      <c r="AD312" s="5">
        <v>0.0</v>
      </c>
      <c r="AE312" s="5">
        <v>0.0</v>
      </c>
      <c r="AF312" s="5">
        <v>0.0</v>
      </c>
      <c r="AG312" s="5">
        <v>0.0</v>
      </c>
      <c r="AH312" s="5">
        <v>0.0</v>
      </c>
      <c r="AI312" s="5">
        <v>0.0</v>
      </c>
      <c r="AJ312" s="5">
        <v>1.0</v>
      </c>
      <c r="AK312" s="5">
        <v>1.0</v>
      </c>
      <c r="AL312" s="5">
        <v>1.0</v>
      </c>
      <c r="AM312" s="5">
        <v>0.0</v>
      </c>
      <c r="AN312" s="5">
        <v>0.0</v>
      </c>
      <c r="AO312" s="5">
        <v>0.0</v>
      </c>
      <c r="AP312" s="5">
        <v>0.0</v>
      </c>
      <c r="AQ312" s="5">
        <v>0.0</v>
      </c>
      <c r="AR312" s="5">
        <v>0.0</v>
      </c>
      <c r="AS312" s="5">
        <v>1.0</v>
      </c>
      <c r="AT312" s="5">
        <v>0.0</v>
      </c>
    </row>
    <row r="313" ht="15.75" customHeight="1">
      <c r="A313" s="4" t="s">
        <v>1764</v>
      </c>
      <c r="B313" s="5">
        <v>21951.0</v>
      </c>
      <c r="C313" s="5">
        <v>1.0</v>
      </c>
      <c r="D313" s="5">
        <v>1.0</v>
      </c>
      <c r="E313" s="5">
        <v>1.0</v>
      </c>
      <c r="F313" s="6"/>
      <c r="G313" s="6"/>
      <c r="H313" s="6"/>
      <c r="I313" s="6"/>
      <c r="J313" s="4" t="s">
        <v>1765</v>
      </c>
      <c r="K313" s="4" t="s">
        <v>229</v>
      </c>
      <c r="L313" s="5" t="s">
        <v>1766</v>
      </c>
      <c r="M313" s="5" t="s">
        <v>1767</v>
      </c>
      <c r="N313" s="5" t="s">
        <v>1768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5">
        <v>1.0</v>
      </c>
      <c r="AL313" s="5">
        <v>1.0</v>
      </c>
      <c r="AM313" s="5">
        <v>0.0</v>
      </c>
      <c r="AN313" s="5">
        <v>0.0</v>
      </c>
      <c r="AO313" s="5">
        <v>0.0</v>
      </c>
      <c r="AP313" s="5">
        <v>0.0</v>
      </c>
      <c r="AQ313" s="5">
        <v>0.0</v>
      </c>
      <c r="AR313" s="5">
        <v>0.0</v>
      </c>
      <c r="AS313" s="5">
        <v>0.0</v>
      </c>
      <c r="AT313" s="5">
        <v>0.0</v>
      </c>
    </row>
    <row r="314" ht="15.75" customHeight="1">
      <c r="A314" s="4" t="s">
        <v>1769</v>
      </c>
      <c r="B314" s="5">
        <v>41015.0</v>
      </c>
      <c r="C314" s="5">
        <v>1.0</v>
      </c>
      <c r="D314" s="5">
        <v>1.0</v>
      </c>
      <c r="E314" s="5">
        <v>1.0</v>
      </c>
      <c r="F314" s="6"/>
      <c r="G314" s="6"/>
      <c r="H314" s="6"/>
      <c r="I314" s="6"/>
      <c r="J314" s="4" t="s">
        <v>1770</v>
      </c>
      <c r="K314" s="4" t="s">
        <v>252</v>
      </c>
      <c r="L314" s="5" t="s">
        <v>1771</v>
      </c>
      <c r="M314" s="5" t="s">
        <v>1772</v>
      </c>
      <c r="N314" s="5" t="s">
        <v>1773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5">
        <v>1.0</v>
      </c>
      <c r="AL314" s="5">
        <v>1.0</v>
      </c>
      <c r="AM314" s="5">
        <v>1.0</v>
      </c>
      <c r="AN314" s="5">
        <v>1.0</v>
      </c>
      <c r="AO314" s="5">
        <v>1.0</v>
      </c>
      <c r="AP314" s="5">
        <v>1.0</v>
      </c>
      <c r="AQ314" s="5">
        <v>1.0</v>
      </c>
      <c r="AR314" s="5">
        <v>1.0</v>
      </c>
      <c r="AS314" s="5">
        <v>0.0</v>
      </c>
      <c r="AT314" s="5">
        <v>0.0</v>
      </c>
    </row>
    <row r="315" ht="15.75" customHeight="1">
      <c r="A315" s="4" t="s">
        <v>1774</v>
      </c>
      <c r="B315" s="5">
        <v>11357.0</v>
      </c>
      <c r="C315" s="5">
        <v>1.0</v>
      </c>
      <c r="D315" s="5">
        <v>1.0</v>
      </c>
      <c r="E315" s="5">
        <v>1.0</v>
      </c>
      <c r="F315" s="6"/>
      <c r="G315" s="6"/>
      <c r="H315" s="6"/>
      <c r="I315" s="6"/>
      <c r="J315" s="4" t="s">
        <v>1775</v>
      </c>
      <c r="K315" s="4" t="s">
        <v>775</v>
      </c>
      <c r="L315" s="5" t="s">
        <v>1776</v>
      </c>
      <c r="M315" s="5" t="s">
        <v>1777</v>
      </c>
      <c r="N315" s="5" t="s">
        <v>1778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5">
        <v>1.0</v>
      </c>
      <c r="AL315" s="5">
        <v>1.0</v>
      </c>
      <c r="AM315" s="5">
        <v>0.0</v>
      </c>
      <c r="AN315" s="5">
        <v>0.0</v>
      </c>
      <c r="AO315" s="5">
        <v>0.0</v>
      </c>
      <c r="AP315" s="5">
        <v>0.0</v>
      </c>
      <c r="AQ315" s="5">
        <v>0.0</v>
      </c>
      <c r="AR315" s="5">
        <v>0.0</v>
      </c>
      <c r="AS315" s="5">
        <v>0.0</v>
      </c>
      <c r="AT315" s="5">
        <v>0.0</v>
      </c>
    </row>
    <row r="316" ht="15.75" customHeight="1">
      <c r="A316" s="4" t="s">
        <v>1779</v>
      </c>
      <c r="B316" s="5">
        <v>11506.0</v>
      </c>
      <c r="C316" s="5">
        <v>1.0</v>
      </c>
      <c r="D316" s="5">
        <v>1.0</v>
      </c>
      <c r="E316" s="5">
        <v>1.0</v>
      </c>
      <c r="F316" s="6"/>
      <c r="G316" s="6"/>
      <c r="H316" s="6"/>
      <c r="I316" s="6"/>
      <c r="J316" s="4" t="s">
        <v>1780</v>
      </c>
      <c r="K316" s="4" t="s">
        <v>215</v>
      </c>
      <c r="L316" s="5" t="s">
        <v>1781</v>
      </c>
      <c r="M316" s="5" t="s">
        <v>1782</v>
      </c>
      <c r="N316" s="5" t="s">
        <v>1783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5">
        <v>1.0</v>
      </c>
      <c r="AL316" s="5">
        <v>1.0</v>
      </c>
      <c r="AM316" s="5">
        <v>0.0</v>
      </c>
      <c r="AN316" s="5">
        <v>0.0</v>
      </c>
      <c r="AO316" s="5">
        <v>0.0</v>
      </c>
      <c r="AP316" s="5">
        <v>0.0</v>
      </c>
      <c r="AQ316" s="5">
        <v>0.0</v>
      </c>
      <c r="AR316" s="5">
        <v>0.0</v>
      </c>
      <c r="AS316" s="5">
        <v>1.0</v>
      </c>
      <c r="AT316" s="5">
        <v>0.0</v>
      </c>
    </row>
    <row r="317" ht="15.75" customHeight="1">
      <c r="A317" s="4" t="s">
        <v>1784</v>
      </c>
      <c r="B317" s="5">
        <v>21328.0</v>
      </c>
      <c r="C317" s="5">
        <v>1.0</v>
      </c>
      <c r="D317" s="5">
        <v>1.0</v>
      </c>
      <c r="E317" s="5">
        <v>1.0</v>
      </c>
      <c r="F317" s="6"/>
      <c r="G317" s="6"/>
      <c r="H317" s="6"/>
      <c r="I317" s="6"/>
      <c r="J317" s="4" t="s">
        <v>1785</v>
      </c>
      <c r="K317" s="4" t="s">
        <v>1529</v>
      </c>
      <c r="L317" s="5" t="s">
        <v>1786</v>
      </c>
      <c r="M317" s="5" t="s">
        <v>1787</v>
      </c>
      <c r="N317" s="5" t="s">
        <v>1788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5">
        <v>1.0</v>
      </c>
      <c r="AL317" s="5">
        <v>1.0</v>
      </c>
      <c r="AM317" s="5">
        <v>0.0</v>
      </c>
      <c r="AN317" s="5">
        <v>0.0</v>
      </c>
      <c r="AO317" s="5">
        <v>0.0</v>
      </c>
      <c r="AP317" s="5">
        <v>0.0</v>
      </c>
      <c r="AQ317" s="5">
        <v>0.0</v>
      </c>
      <c r="AR317" s="5">
        <v>0.0</v>
      </c>
      <c r="AS317" s="5">
        <v>0.0</v>
      </c>
      <c r="AT317" s="5">
        <v>0.0</v>
      </c>
    </row>
    <row r="318" ht="15.75" customHeight="1">
      <c r="A318" s="4" t="s">
        <v>1789</v>
      </c>
      <c r="B318" s="5">
        <v>21963.0</v>
      </c>
      <c r="C318" s="5">
        <v>1.0</v>
      </c>
      <c r="D318" s="5">
        <v>1.0</v>
      </c>
      <c r="E318" s="5">
        <v>1.0</v>
      </c>
      <c r="F318" s="6"/>
      <c r="G318" s="6"/>
      <c r="H318" s="6"/>
      <c r="I318" s="6"/>
      <c r="J318" s="4" t="s">
        <v>1790</v>
      </c>
      <c r="K318" s="4" t="s">
        <v>164</v>
      </c>
      <c r="L318" s="5" t="s">
        <v>1791</v>
      </c>
      <c r="M318" s="5" t="s">
        <v>1792</v>
      </c>
      <c r="N318" s="5" t="s">
        <v>1793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5">
        <v>1.0</v>
      </c>
      <c r="AL318" s="5">
        <v>1.0</v>
      </c>
      <c r="AM318" s="5">
        <v>0.0</v>
      </c>
      <c r="AN318" s="5">
        <v>0.0</v>
      </c>
      <c r="AO318" s="5">
        <v>0.0</v>
      </c>
      <c r="AP318" s="5">
        <v>0.0</v>
      </c>
      <c r="AQ318" s="5">
        <v>0.0</v>
      </c>
      <c r="AR318" s="5">
        <v>0.0</v>
      </c>
      <c r="AS318" s="5">
        <v>0.0</v>
      </c>
      <c r="AT318" s="5">
        <v>0.0</v>
      </c>
    </row>
    <row r="319" ht="15.75" customHeight="1">
      <c r="A319" s="4" t="s">
        <v>1794</v>
      </c>
      <c r="B319" s="5">
        <v>21864.0</v>
      </c>
      <c r="C319" s="5">
        <v>1.0</v>
      </c>
      <c r="D319" s="5">
        <v>1.0</v>
      </c>
      <c r="E319" s="5">
        <v>1.0</v>
      </c>
      <c r="F319" s="6"/>
      <c r="G319" s="6"/>
      <c r="H319" s="6"/>
      <c r="I319" s="6"/>
      <c r="J319" s="4" t="s">
        <v>1795</v>
      </c>
      <c r="K319" s="4" t="s">
        <v>338</v>
      </c>
      <c r="L319" s="5" t="s">
        <v>1796</v>
      </c>
      <c r="M319" s="5" t="s">
        <v>1797</v>
      </c>
      <c r="N319" s="5" t="s">
        <v>1798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5">
        <v>1.0</v>
      </c>
      <c r="AL319" s="5">
        <v>1.0</v>
      </c>
      <c r="AM319" s="5">
        <v>1.0</v>
      </c>
      <c r="AN319" s="5">
        <v>1.0</v>
      </c>
      <c r="AO319" s="5">
        <v>0.0</v>
      </c>
      <c r="AP319" s="5">
        <v>0.0</v>
      </c>
      <c r="AQ319" s="5">
        <v>0.0</v>
      </c>
      <c r="AR319" s="5">
        <v>0.0</v>
      </c>
      <c r="AS319" s="5">
        <v>1.0</v>
      </c>
      <c r="AT319" s="5">
        <v>0.0</v>
      </c>
    </row>
    <row r="320" ht="15.75" customHeight="1">
      <c r="A320" s="4" t="s">
        <v>1799</v>
      </c>
      <c r="B320" s="5">
        <v>21208.0</v>
      </c>
      <c r="C320" s="5">
        <v>1.0</v>
      </c>
      <c r="D320" s="5">
        <v>1.0</v>
      </c>
      <c r="E320" s="5">
        <v>1.0</v>
      </c>
      <c r="F320" s="6"/>
      <c r="G320" s="6"/>
      <c r="H320" s="6"/>
      <c r="I320" s="6"/>
      <c r="J320" s="4" t="s">
        <v>975</v>
      </c>
      <c r="K320" s="4" t="s">
        <v>229</v>
      </c>
      <c r="L320" s="5" t="s">
        <v>976</v>
      </c>
      <c r="M320" s="5" t="s">
        <v>977</v>
      </c>
      <c r="N320" s="6"/>
      <c r="O320" s="6"/>
      <c r="P320" s="4" t="s">
        <v>1112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5">
        <v>1.0</v>
      </c>
      <c r="AL320" s="5">
        <v>1.0</v>
      </c>
      <c r="AM320" s="5">
        <v>0.0</v>
      </c>
      <c r="AN320" s="5">
        <v>0.0</v>
      </c>
      <c r="AO320" s="5">
        <v>0.0</v>
      </c>
      <c r="AP320" s="5">
        <v>0.0</v>
      </c>
      <c r="AQ320" s="5">
        <v>0.0</v>
      </c>
      <c r="AR320" s="5">
        <v>0.0</v>
      </c>
      <c r="AS320" s="5">
        <v>0.0</v>
      </c>
      <c r="AT320" s="5">
        <v>0.0</v>
      </c>
    </row>
    <row r="321" ht="15.75" customHeight="1">
      <c r="A321" s="4" t="s">
        <v>1800</v>
      </c>
      <c r="B321" s="5">
        <v>21097.0</v>
      </c>
      <c r="C321" s="5">
        <v>1.0</v>
      </c>
      <c r="D321" s="5">
        <v>1.0</v>
      </c>
      <c r="E321" s="5">
        <v>1.0</v>
      </c>
      <c r="F321" s="6"/>
      <c r="G321" s="6"/>
      <c r="H321" s="6"/>
      <c r="I321" s="6"/>
      <c r="J321" s="4" t="s">
        <v>1801</v>
      </c>
      <c r="K321" s="4" t="s">
        <v>1802</v>
      </c>
      <c r="L321" s="5" t="s">
        <v>1803</v>
      </c>
      <c r="M321" s="5" t="s">
        <v>1804</v>
      </c>
      <c r="N321" s="5" t="s">
        <v>1804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5">
        <v>1.0</v>
      </c>
      <c r="AL321" s="5">
        <v>1.0</v>
      </c>
      <c r="AM321" s="5">
        <v>0.0</v>
      </c>
      <c r="AN321" s="5">
        <v>0.0</v>
      </c>
      <c r="AO321" s="5">
        <v>0.0</v>
      </c>
      <c r="AP321" s="5">
        <v>0.0</v>
      </c>
      <c r="AQ321" s="5">
        <v>0.0</v>
      </c>
      <c r="AR321" s="5">
        <v>0.0</v>
      </c>
      <c r="AS321" s="5">
        <v>0.0</v>
      </c>
      <c r="AT321" s="5">
        <v>0.0</v>
      </c>
    </row>
    <row r="322" ht="15.75" customHeight="1">
      <c r="A322" s="4" t="s">
        <v>1805</v>
      </c>
      <c r="B322" s="5">
        <v>11632.0</v>
      </c>
      <c r="C322" s="5">
        <v>1.0</v>
      </c>
      <c r="D322" s="5">
        <v>1.0</v>
      </c>
      <c r="E322" s="5">
        <v>0.0</v>
      </c>
      <c r="F322" s="6"/>
      <c r="G322" s="6"/>
      <c r="H322" s="6"/>
      <c r="I322" s="6"/>
      <c r="J322" s="4" t="s">
        <v>1806</v>
      </c>
      <c r="K322" s="4" t="s">
        <v>1807</v>
      </c>
      <c r="L322" s="5" t="s">
        <v>1283</v>
      </c>
      <c r="M322" s="5" t="s">
        <v>1808</v>
      </c>
      <c r="N322" s="5" t="s">
        <v>1809</v>
      </c>
      <c r="O322" s="6"/>
      <c r="P322" s="4" t="s">
        <v>1810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5">
        <v>0.0</v>
      </c>
      <c r="AL322" s="5">
        <v>0.0</v>
      </c>
      <c r="AM322" s="5">
        <v>1.0</v>
      </c>
      <c r="AN322" s="5">
        <v>1.0</v>
      </c>
      <c r="AO322" s="5">
        <v>1.0</v>
      </c>
      <c r="AP322" s="5">
        <v>1.0</v>
      </c>
      <c r="AQ322" s="5">
        <v>1.0</v>
      </c>
      <c r="AR322" s="5">
        <v>1.0</v>
      </c>
      <c r="AS322" s="5">
        <v>1.0</v>
      </c>
      <c r="AT322" s="5">
        <v>0.0</v>
      </c>
    </row>
    <row r="323" ht="15.75" customHeight="1">
      <c r="A323" s="4" t="s">
        <v>1811</v>
      </c>
      <c r="B323" s="5">
        <v>21868.0</v>
      </c>
      <c r="C323" s="5">
        <v>1.0</v>
      </c>
      <c r="D323" s="5">
        <v>1.0</v>
      </c>
      <c r="E323" s="5">
        <v>1.0</v>
      </c>
      <c r="F323" s="6"/>
      <c r="G323" s="6"/>
      <c r="H323" s="6"/>
      <c r="I323" s="6"/>
      <c r="J323" s="4" t="s">
        <v>1812</v>
      </c>
      <c r="K323" s="4" t="s">
        <v>1813</v>
      </c>
      <c r="L323" s="5" t="s">
        <v>1814</v>
      </c>
      <c r="M323" s="5" t="s">
        <v>1815</v>
      </c>
      <c r="N323" s="5" t="s">
        <v>1816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5">
        <v>1.0</v>
      </c>
      <c r="AL323" s="5">
        <v>1.0</v>
      </c>
      <c r="AM323" s="5">
        <v>0.0</v>
      </c>
      <c r="AN323" s="5">
        <v>0.0</v>
      </c>
      <c r="AO323" s="5">
        <v>0.0</v>
      </c>
      <c r="AP323" s="5">
        <v>0.0</v>
      </c>
      <c r="AQ323" s="5">
        <v>0.0</v>
      </c>
      <c r="AR323" s="5">
        <v>0.0</v>
      </c>
      <c r="AS323" s="5">
        <v>1.0</v>
      </c>
      <c r="AT323" s="5">
        <v>0.0</v>
      </c>
    </row>
    <row r="324" ht="15.75" customHeight="1">
      <c r="A324" s="4" t="s">
        <v>1817</v>
      </c>
      <c r="B324" s="5">
        <v>41094.0</v>
      </c>
      <c r="C324" s="5">
        <v>1.0</v>
      </c>
      <c r="D324" s="5">
        <v>1.0</v>
      </c>
      <c r="E324" s="5">
        <v>1.0</v>
      </c>
      <c r="F324" s="6"/>
      <c r="G324" s="6"/>
      <c r="H324" s="6"/>
      <c r="I324" s="6"/>
      <c r="J324" s="4" t="s">
        <v>1818</v>
      </c>
      <c r="K324" s="4" t="s">
        <v>203</v>
      </c>
      <c r="L324" s="5" t="s">
        <v>1819</v>
      </c>
      <c r="M324" s="5" t="s">
        <v>1820</v>
      </c>
      <c r="N324" s="5" t="s">
        <v>1821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5">
        <v>1.0</v>
      </c>
      <c r="AL324" s="5">
        <v>1.0</v>
      </c>
      <c r="AM324" s="5">
        <v>1.0</v>
      </c>
      <c r="AN324" s="5">
        <v>1.0</v>
      </c>
      <c r="AO324" s="5">
        <v>1.0</v>
      </c>
      <c r="AP324" s="5">
        <v>1.0</v>
      </c>
      <c r="AQ324" s="5">
        <v>1.0</v>
      </c>
      <c r="AR324" s="5">
        <v>0.0</v>
      </c>
      <c r="AS324" s="5">
        <v>1.0</v>
      </c>
      <c r="AT324" s="5">
        <v>0.0</v>
      </c>
    </row>
    <row r="325" ht="15.75" customHeight="1">
      <c r="A325" s="4" t="s">
        <v>1822</v>
      </c>
      <c r="B325" s="5">
        <v>21083.0</v>
      </c>
      <c r="C325" s="5">
        <v>1.0</v>
      </c>
      <c r="D325" s="5">
        <v>1.0</v>
      </c>
      <c r="E325" s="5">
        <v>1.0</v>
      </c>
      <c r="F325" s="6"/>
      <c r="G325" s="6"/>
      <c r="H325" s="6"/>
      <c r="I325" s="6"/>
      <c r="J325" s="4" t="s">
        <v>1823</v>
      </c>
      <c r="K325" s="4" t="s">
        <v>1824</v>
      </c>
      <c r="L325" s="5" t="s">
        <v>1825</v>
      </c>
      <c r="M325" s="5" t="s">
        <v>1826</v>
      </c>
      <c r="N325" s="5" t="s">
        <v>1827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5">
        <v>1.0</v>
      </c>
      <c r="AL325" s="5">
        <v>1.0</v>
      </c>
      <c r="AM325" s="5">
        <v>0.0</v>
      </c>
      <c r="AN325" s="5">
        <v>0.0</v>
      </c>
      <c r="AO325" s="5">
        <v>0.0</v>
      </c>
      <c r="AP325" s="5">
        <v>0.0</v>
      </c>
      <c r="AQ325" s="5">
        <v>0.0</v>
      </c>
      <c r="AR325" s="5">
        <v>0.0</v>
      </c>
      <c r="AS325" s="5">
        <v>0.0</v>
      </c>
      <c r="AT325" s="5">
        <v>0.0</v>
      </c>
    </row>
    <row r="326" ht="15.75" customHeight="1">
      <c r="A326" s="4" t="s">
        <v>1828</v>
      </c>
      <c r="B326" s="5">
        <v>11347.0</v>
      </c>
      <c r="C326" s="5">
        <v>1.0</v>
      </c>
      <c r="D326" s="5">
        <v>1.0</v>
      </c>
      <c r="E326" s="5">
        <v>1.0</v>
      </c>
      <c r="F326" s="6"/>
      <c r="G326" s="6"/>
      <c r="H326" s="6"/>
      <c r="I326" s="6"/>
      <c r="J326" s="4" t="s">
        <v>1829</v>
      </c>
      <c r="K326" s="4" t="s">
        <v>215</v>
      </c>
      <c r="L326" s="5" t="s">
        <v>1830</v>
      </c>
      <c r="M326" s="5" t="s">
        <v>1831</v>
      </c>
      <c r="N326" s="5" t="s">
        <v>1832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5">
        <v>1.0</v>
      </c>
      <c r="AL326" s="5">
        <v>1.0</v>
      </c>
      <c r="AM326" s="5">
        <v>0.0</v>
      </c>
      <c r="AN326" s="5">
        <v>0.0</v>
      </c>
      <c r="AO326" s="5">
        <v>0.0</v>
      </c>
      <c r="AP326" s="5">
        <v>0.0</v>
      </c>
      <c r="AQ326" s="5">
        <v>0.0</v>
      </c>
      <c r="AR326" s="5">
        <v>0.0</v>
      </c>
      <c r="AS326" s="5">
        <v>0.0</v>
      </c>
      <c r="AT326" s="5">
        <v>0.0</v>
      </c>
    </row>
    <row r="327" ht="15.75" customHeight="1">
      <c r="A327" s="4" t="s">
        <v>1833</v>
      </c>
      <c r="B327" s="5">
        <v>21105.0</v>
      </c>
      <c r="C327" s="5">
        <v>1.0</v>
      </c>
      <c r="D327" s="5">
        <v>1.0</v>
      </c>
      <c r="E327" s="5">
        <v>1.0</v>
      </c>
      <c r="F327" s="6"/>
      <c r="G327" s="6"/>
      <c r="H327" s="6"/>
      <c r="I327" s="6"/>
      <c r="J327" s="4" t="s">
        <v>1834</v>
      </c>
      <c r="K327" s="4" t="s">
        <v>1835</v>
      </c>
      <c r="L327" s="5" t="s">
        <v>1836</v>
      </c>
      <c r="M327" s="5" t="s">
        <v>1837</v>
      </c>
      <c r="N327" s="5" t="s">
        <v>1837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5">
        <v>1.0</v>
      </c>
      <c r="AL327" s="5">
        <v>1.0</v>
      </c>
      <c r="AM327" s="5">
        <v>0.0</v>
      </c>
      <c r="AN327" s="5">
        <v>0.0</v>
      </c>
      <c r="AO327" s="5">
        <v>0.0</v>
      </c>
      <c r="AP327" s="5">
        <v>0.0</v>
      </c>
      <c r="AQ327" s="5">
        <v>0.0</v>
      </c>
      <c r="AR327" s="5">
        <v>0.0</v>
      </c>
      <c r="AS327" s="5">
        <v>1.0</v>
      </c>
      <c r="AT327" s="5">
        <v>0.0</v>
      </c>
    </row>
    <row r="328" ht="15.75" customHeight="1">
      <c r="A328" s="4" t="s">
        <v>1838</v>
      </c>
      <c r="B328" s="5">
        <v>21664.0</v>
      </c>
      <c r="C328" s="5">
        <v>1.0</v>
      </c>
      <c r="D328" s="5">
        <v>1.0</v>
      </c>
      <c r="E328" s="5">
        <v>1.0</v>
      </c>
      <c r="F328" s="6"/>
      <c r="G328" s="6"/>
      <c r="H328" s="6"/>
      <c r="I328" s="6"/>
      <c r="J328" s="4" t="s">
        <v>1839</v>
      </c>
      <c r="K328" s="4" t="s">
        <v>101</v>
      </c>
      <c r="L328" s="5" t="s">
        <v>1840</v>
      </c>
      <c r="M328" s="5" t="s">
        <v>1841</v>
      </c>
      <c r="N328" s="5" t="s">
        <v>1842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5">
        <v>1.0</v>
      </c>
      <c r="AL328" s="5">
        <v>1.0</v>
      </c>
      <c r="AM328" s="5">
        <v>1.0</v>
      </c>
      <c r="AN328" s="5">
        <v>1.0</v>
      </c>
      <c r="AO328" s="5">
        <v>1.0</v>
      </c>
      <c r="AP328" s="5">
        <v>1.0</v>
      </c>
      <c r="AQ328" s="5">
        <v>1.0</v>
      </c>
      <c r="AR328" s="5">
        <v>1.0</v>
      </c>
      <c r="AS328" s="5">
        <v>0.0</v>
      </c>
      <c r="AT328" s="5">
        <v>0.0</v>
      </c>
    </row>
    <row r="329" ht="15.75" customHeight="1">
      <c r="A329" s="4" t="s">
        <v>1843</v>
      </c>
      <c r="B329" s="5">
        <v>11068.0</v>
      </c>
      <c r="C329" s="5">
        <v>1.0</v>
      </c>
      <c r="D329" s="5">
        <v>1.0</v>
      </c>
      <c r="E329" s="5">
        <v>1.0</v>
      </c>
      <c r="F329" s="6"/>
      <c r="G329" s="6"/>
      <c r="H329" s="6"/>
      <c r="I329" s="6"/>
      <c r="J329" s="4" t="s">
        <v>1844</v>
      </c>
      <c r="K329" s="4" t="s">
        <v>1070</v>
      </c>
      <c r="L329" s="5" t="s">
        <v>1845</v>
      </c>
      <c r="M329" s="5" t="s">
        <v>1846</v>
      </c>
      <c r="N329" s="5" t="s">
        <v>1847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5">
        <v>1.0</v>
      </c>
      <c r="AL329" s="5">
        <v>1.0</v>
      </c>
      <c r="AM329" s="5">
        <v>0.0</v>
      </c>
      <c r="AN329" s="5">
        <v>0.0</v>
      </c>
      <c r="AO329" s="5">
        <v>0.0</v>
      </c>
      <c r="AP329" s="5">
        <v>0.0</v>
      </c>
      <c r="AQ329" s="5">
        <v>0.0</v>
      </c>
      <c r="AR329" s="5">
        <v>0.0</v>
      </c>
      <c r="AS329" s="5">
        <v>1.0</v>
      </c>
      <c r="AT329" s="5">
        <v>0.0</v>
      </c>
    </row>
    <row r="330" ht="15.75" customHeight="1">
      <c r="A330" s="4" t="s">
        <v>1848</v>
      </c>
      <c r="B330" s="5">
        <v>21034.0</v>
      </c>
      <c r="C330" s="5">
        <v>1.0</v>
      </c>
      <c r="D330" s="5">
        <v>1.0</v>
      </c>
      <c r="E330" s="5">
        <v>0.0</v>
      </c>
      <c r="F330" s="6"/>
      <c r="G330" s="6"/>
      <c r="H330" s="6"/>
      <c r="I330" s="6"/>
      <c r="J330" s="4" t="s">
        <v>1082</v>
      </c>
      <c r="K330" s="4" t="s">
        <v>164</v>
      </c>
      <c r="L330" s="5" t="s">
        <v>1083</v>
      </c>
      <c r="M330" s="5" t="s">
        <v>1849</v>
      </c>
      <c r="N330" s="5" t="s">
        <v>1085</v>
      </c>
      <c r="O330" s="6"/>
      <c r="P330" s="4" t="s">
        <v>1850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5">
        <v>0.0</v>
      </c>
      <c r="AL330" s="5">
        <v>0.0</v>
      </c>
      <c r="AM330" s="5">
        <v>0.0</v>
      </c>
      <c r="AN330" s="5">
        <v>0.0</v>
      </c>
      <c r="AO330" s="5">
        <v>0.0</v>
      </c>
      <c r="AP330" s="5">
        <v>0.0</v>
      </c>
      <c r="AQ330" s="5">
        <v>0.0</v>
      </c>
      <c r="AR330" s="5">
        <v>0.0</v>
      </c>
      <c r="AS330" s="5">
        <v>0.0</v>
      </c>
      <c r="AT330" s="5">
        <v>0.0</v>
      </c>
    </row>
    <row r="331" ht="15.75" customHeight="1">
      <c r="A331" s="4" t="s">
        <v>1851</v>
      </c>
      <c r="B331" s="5">
        <v>11313.0</v>
      </c>
      <c r="C331" s="5">
        <v>1.0</v>
      </c>
      <c r="D331" s="5">
        <v>1.0</v>
      </c>
      <c r="E331" s="5">
        <v>1.0</v>
      </c>
      <c r="F331" s="6"/>
      <c r="G331" s="6"/>
      <c r="H331" s="6"/>
      <c r="I331" s="6"/>
      <c r="J331" s="6"/>
      <c r="K331" s="4" t="s">
        <v>1852</v>
      </c>
      <c r="L331" s="5" t="s">
        <v>1853</v>
      </c>
      <c r="M331" s="5" t="s">
        <v>1854</v>
      </c>
      <c r="N331" s="5" t="s">
        <v>1855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5">
        <v>1.0</v>
      </c>
      <c r="AL331" s="5">
        <v>1.0</v>
      </c>
      <c r="AM331" s="5">
        <v>0.0</v>
      </c>
      <c r="AN331" s="5">
        <v>0.0</v>
      </c>
      <c r="AO331" s="5">
        <v>0.0</v>
      </c>
      <c r="AP331" s="5">
        <v>0.0</v>
      </c>
      <c r="AQ331" s="5">
        <v>0.0</v>
      </c>
      <c r="AR331" s="5">
        <v>1.0</v>
      </c>
      <c r="AS331" s="5">
        <v>0.0</v>
      </c>
      <c r="AT331" s="5">
        <v>0.0</v>
      </c>
    </row>
    <row r="332" ht="15.75" customHeight="1">
      <c r="A332" s="4" t="s">
        <v>1856</v>
      </c>
      <c r="B332" s="5">
        <v>21249.0</v>
      </c>
      <c r="C332" s="5">
        <v>1.0</v>
      </c>
      <c r="D332" s="5">
        <v>1.0</v>
      </c>
      <c r="E332" s="5">
        <v>1.0</v>
      </c>
      <c r="F332" s="6"/>
      <c r="G332" s="6"/>
      <c r="H332" s="6"/>
      <c r="I332" s="6"/>
      <c r="J332" s="4" t="s">
        <v>1857</v>
      </c>
      <c r="K332" s="4" t="s">
        <v>647</v>
      </c>
      <c r="L332" s="5" t="s">
        <v>1858</v>
      </c>
      <c r="M332" s="5" t="s">
        <v>1859</v>
      </c>
      <c r="N332" s="5" t="s">
        <v>1860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5">
        <v>1.0</v>
      </c>
      <c r="AL332" s="5">
        <v>1.0</v>
      </c>
      <c r="AM332" s="5">
        <v>1.0</v>
      </c>
      <c r="AN332" s="5">
        <v>1.0</v>
      </c>
      <c r="AO332" s="5">
        <v>1.0</v>
      </c>
      <c r="AP332" s="5">
        <v>1.0</v>
      </c>
      <c r="AQ332" s="5">
        <v>1.0</v>
      </c>
      <c r="AR332" s="5">
        <v>1.0</v>
      </c>
      <c r="AS332" s="5">
        <v>1.0</v>
      </c>
      <c r="AT332" s="5">
        <v>0.0</v>
      </c>
    </row>
    <row r="333" ht="15.75" customHeight="1">
      <c r="A333" s="4" t="s">
        <v>1861</v>
      </c>
      <c r="B333" s="5">
        <v>11666.0</v>
      </c>
      <c r="C333" s="5">
        <v>1.0</v>
      </c>
      <c r="D333" s="5">
        <v>1.0</v>
      </c>
      <c r="E333" s="5">
        <v>1.0</v>
      </c>
      <c r="F333" s="6"/>
      <c r="G333" s="6"/>
      <c r="H333" s="6"/>
      <c r="I333" s="6"/>
      <c r="J333" s="4" t="s">
        <v>1862</v>
      </c>
      <c r="K333" s="4" t="s">
        <v>285</v>
      </c>
      <c r="L333" s="5" t="s">
        <v>1050</v>
      </c>
      <c r="M333" s="5" t="s">
        <v>1051</v>
      </c>
      <c r="N333" s="5" t="s">
        <v>1052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5">
        <v>1.0</v>
      </c>
      <c r="AL333" s="5">
        <v>1.0</v>
      </c>
      <c r="AM333" s="5">
        <v>1.0</v>
      </c>
      <c r="AN333" s="5">
        <v>1.0</v>
      </c>
      <c r="AO333" s="5">
        <v>1.0</v>
      </c>
      <c r="AP333" s="5">
        <v>1.0</v>
      </c>
      <c r="AQ333" s="5">
        <v>1.0</v>
      </c>
      <c r="AR333" s="5">
        <v>1.0</v>
      </c>
      <c r="AS333" s="5">
        <v>1.0</v>
      </c>
      <c r="AT333" s="5">
        <v>0.0</v>
      </c>
    </row>
    <row r="334" ht="15.75" customHeight="1">
      <c r="A334" s="4" t="s">
        <v>1863</v>
      </c>
      <c r="B334" s="5">
        <v>11073.0</v>
      </c>
      <c r="C334" s="5">
        <v>1.0</v>
      </c>
      <c r="D334" s="5">
        <v>1.0</v>
      </c>
      <c r="E334" s="5">
        <v>1.0</v>
      </c>
      <c r="F334" s="6"/>
      <c r="G334" s="6"/>
      <c r="H334" s="6"/>
      <c r="I334" s="6"/>
      <c r="J334" s="4" t="s">
        <v>1864</v>
      </c>
      <c r="K334" s="4" t="s">
        <v>444</v>
      </c>
      <c r="L334" s="5" t="s">
        <v>1865</v>
      </c>
      <c r="M334" s="5" t="s">
        <v>1866</v>
      </c>
      <c r="N334" s="5" t="s">
        <v>1867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5">
        <v>1.0</v>
      </c>
      <c r="AL334" s="5">
        <v>1.0</v>
      </c>
      <c r="AM334" s="5">
        <v>1.0</v>
      </c>
      <c r="AN334" s="5">
        <v>1.0</v>
      </c>
      <c r="AO334" s="5">
        <v>1.0</v>
      </c>
      <c r="AP334" s="5">
        <v>1.0</v>
      </c>
      <c r="AQ334" s="5">
        <v>1.0</v>
      </c>
      <c r="AR334" s="5">
        <v>1.0</v>
      </c>
      <c r="AS334" s="5">
        <v>1.0</v>
      </c>
      <c r="AT334" s="5">
        <v>0.0</v>
      </c>
    </row>
    <row r="335" ht="15.75" customHeight="1">
      <c r="A335" s="4" t="s">
        <v>1868</v>
      </c>
      <c r="B335" s="5">
        <v>21074.0</v>
      </c>
      <c r="C335" s="5">
        <v>1.0</v>
      </c>
      <c r="D335" s="5">
        <v>1.0</v>
      </c>
      <c r="E335" s="5">
        <v>1.0</v>
      </c>
      <c r="F335" s="6"/>
      <c r="G335" s="6"/>
      <c r="H335" s="6"/>
      <c r="I335" s="6"/>
      <c r="J335" s="4" t="s">
        <v>1328</v>
      </c>
      <c r="K335" s="4" t="s">
        <v>1723</v>
      </c>
      <c r="L335" s="5" t="s">
        <v>1724</v>
      </c>
      <c r="M335" s="5" t="s">
        <v>1869</v>
      </c>
      <c r="N335" s="5" t="s">
        <v>1869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5">
        <v>1.0</v>
      </c>
      <c r="AL335" s="5">
        <v>1.0</v>
      </c>
      <c r="AM335" s="5">
        <v>1.0</v>
      </c>
      <c r="AN335" s="5">
        <v>1.0</v>
      </c>
      <c r="AO335" s="5">
        <v>1.0</v>
      </c>
      <c r="AP335" s="5">
        <v>1.0</v>
      </c>
      <c r="AQ335" s="5">
        <v>1.0</v>
      </c>
      <c r="AR335" s="5">
        <v>0.0</v>
      </c>
      <c r="AS335" s="5">
        <v>0.0</v>
      </c>
      <c r="AT335" s="5">
        <v>0.0</v>
      </c>
    </row>
    <row r="336" ht="15.75" customHeight="1">
      <c r="A336" s="4" t="s">
        <v>1870</v>
      </c>
      <c r="B336" s="5">
        <v>21501.0</v>
      </c>
      <c r="C336" s="5">
        <v>1.0</v>
      </c>
      <c r="D336" s="5">
        <v>1.0</v>
      </c>
      <c r="E336" s="5">
        <v>1.0</v>
      </c>
      <c r="F336" s="6"/>
      <c r="G336" s="6"/>
      <c r="H336" s="6"/>
      <c r="I336" s="6"/>
      <c r="J336" s="4" t="s">
        <v>1871</v>
      </c>
      <c r="K336" s="4" t="s">
        <v>1529</v>
      </c>
      <c r="L336" s="5" t="s">
        <v>1872</v>
      </c>
      <c r="M336" s="5" t="s">
        <v>1873</v>
      </c>
      <c r="N336" s="5" t="s">
        <v>1874</v>
      </c>
      <c r="O336" s="6"/>
      <c r="P336" s="4" t="s">
        <v>1875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5">
        <v>1.0</v>
      </c>
      <c r="AL336" s="5">
        <v>1.0</v>
      </c>
      <c r="AM336" s="5">
        <v>0.0</v>
      </c>
      <c r="AN336" s="5">
        <v>0.0</v>
      </c>
      <c r="AO336" s="5">
        <v>0.0</v>
      </c>
      <c r="AP336" s="5">
        <v>0.0</v>
      </c>
      <c r="AQ336" s="5">
        <v>0.0</v>
      </c>
      <c r="AR336" s="5">
        <v>0.0</v>
      </c>
      <c r="AS336" s="5">
        <v>0.0</v>
      </c>
      <c r="AT336" s="5">
        <v>0.0</v>
      </c>
    </row>
    <row r="337" ht="15.75" customHeight="1">
      <c r="A337" s="4" t="s">
        <v>1876</v>
      </c>
      <c r="B337" s="5">
        <v>11457.0</v>
      </c>
      <c r="C337" s="5">
        <v>1.0</v>
      </c>
      <c r="D337" s="5">
        <v>1.0</v>
      </c>
      <c r="E337" s="5">
        <v>0.0</v>
      </c>
      <c r="F337" s="6"/>
      <c r="G337" s="6"/>
      <c r="H337" s="6"/>
      <c r="I337" s="6"/>
      <c r="J337" s="4" t="s">
        <v>1246</v>
      </c>
      <c r="K337" s="4" t="s">
        <v>1877</v>
      </c>
      <c r="L337" s="5" t="s">
        <v>1878</v>
      </c>
      <c r="M337" s="5" t="s">
        <v>1879</v>
      </c>
      <c r="N337" s="5" t="s">
        <v>1880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5">
        <v>0.0</v>
      </c>
      <c r="AL337" s="5">
        <v>0.0</v>
      </c>
      <c r="AM337" s="5">
        <v>1.0</v>
      </c>
      <c r="AN337" s="5">
        <v>1.0</v>
      </c>
      <c r="AO337" s="5">
        <v>1.0</v>
      </c>
      <c r="AP337" s="5">
        <v>1.0</v>
      </c>
      <c r="AQ337" s="5">
        <v>1.0</v>
      </c>
      <c r="AR337" s="5">
        <v>1.0</v>
      </c>
      <c r="AS337" s="5">
        <v>1.0</v>
      </c>
      <c r="AT337" s="5">
        <v>0.0</v>
      </c>
    </row>
    <row r="338" ht="15.75" customHeight="1">
      <c r="A338" s="4" t="s">
        <v>1881</v>
      </c>
      <c r="B338" s="5">
        <v>21129.0</v>
      </c>
      <c r="C338" s="5">
        <v>1.0</v>
      </c>
      <c r="D338" s="5">
        <v>1.0</v>
      </c>
      <c r="E338" s="5">
        <v>1.0</v>
      </c>
      <c r="F338" s="6"/>
      <c r="G338" s="6"/>
      <c r="H338" s="6"/>
      <c r="I338" s="6"/>
      <c r="J338" s="4" t="s">
        <v>1882</v>
      </c>
      <c r="K338" s="4" t="s">
        <v>562</v>
      </c>
      <c r="L338" s="5" t="s">
        <v>1883</v>
      </c>
      <c r="M338" s="5" t="s">
        <v>1884</v>
      </c>
      <c r="N338" s="5" t="s">
        <v>1885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5">
        <v>1.0</v>
      </c>
      <c r="AL338" s="5">
        <v>1.0</v>
      </c>
      <c r="AM338" s="5">
        <v>0.0</v>
      </c>
      <c r="AN338" s="5">
        <v>0.0</v>
      </c>
      <c r="AO338" s="5">
        <v>0.0</v>
      </c>
      <c r="AP338" s="5">
        <v>0.0</v>
      </c>
      <c r="AQ338" s="5">
        <v>0.0</v>
      </c>
      <c r="AR338" s="5">
        <v>0.0</v>
      </c>
      <c r="AS338" s="5">
        <v>0.0</v>
      </c>
      <c r="AT338" s="5">
        <v>0.0</v>
      </c>
    </row>
    <row r="339" ht="15.75" customHeight="1">
      <c r="A339" s="4" t="s">
        <v>1886</v>
      </c>
      <c r="B339" s="5">
        <v>11651.0</v>
      </c>
      <c r="C339" s="5">
        <v>1.0</v>
      </c>
      <c r="D339" s="5">
        <v>1.0</v>
      </c>
      <c r="E339" s="5">
        <v>1.0</v>
      </c>
      <c r="F339" s="6"/>
      <c r="G339" s="6"/>
      <c r="H339" s="6"/>
      <c r="I339" s="6"/>
      <c r="J339" s="4" t="s">
        <v>1246</v>
      </c>
      <c r="K339" s="4" t="s">
        <v>1887</v>
      </c>
      <c r="L339" s="5" t="s">
        <v>1248</v>
      </c>
      <c r="M339" s="5" t="s">
        <v>1888</v>
      </c>
      <c r="N339" s="5" t="s">
        <v>1889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5">
        <v>1.0</v>
      </c>
      <c r="AL339" s="5">
        <v>1.0</v>
      </c>
      <c r="AM339" s="5">
        <v>0.0</v>
      </c>
      <c r="AN339" s="5">
        <v>0.0</v>
      </c>
      <c r="AO339" s="5">
        <v>0.0</v>
      </c>
      <c r="AP339" s="5">
        <v>0.0</v>
      </c>
      <c r="AQ339" s="5">
        <v>0.0</v>
      </c>
      <c r="AR339" s="5">
        <v>0.0</v>
      </c>
      <c r="AS339" s="5">
        <v>1.0</v>
      </c>
      <c r="AT339" s="5">
        <v>0.0</v>
      </c>
    </row>
    <row r="340" ht="15.75" customHeight="1">
      <c r="A340" s="4" t="s">
        <v>1890</v>
      </c>
      <c r="B340" s="5">
        <v>11522.0</v>
      </c>
      <c r="C340" s="5">
        <v>1.0</v>
      </c>
      <c r="D340" s="5">
        <v>1.0</v>
      </c>
      <c r="E340" s="5">
        <v>0.0</v>
      </c>
      <c r="F340" s="6"/>
      <c r="G340" s="6"/>
      <c r="H340" s="6"/>
      <c r="I340" s="6"/>
      <c r="J340" s="4" t="s">
        <v>1891</v>
      </c>
      <c r="K340" s="4" t="s">
        <v>444</v>
      </c>
      <c r="L340" s="5" t="s">
        <v>1892</v>
      </c>
      <c r="M340" s="5" t="s">
        <v>1893</v>
      </c>
      <c r="N340" s="5" t="s">
        <v>1894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5">
        <v>0.0</v>
      </c>
      <c r="AL340" s="5">
        <v>0.0</v>
      </c>
      <c r="AM340" s="5">
        <v>1.0</v>
      </c>
      <c r="AN340" s="5">
        <v>1.0</v>
      </c>
      <c r="AO340" s="5">
        <v>1.0</v>
      </c>
      <c r="AP340" s="5">
        <v>1.0</v>
      </c>
      <c r="AQ340" s="5">
        <v>1.0</v>
      </c>
      <c r="AR340" s="5">
        <v>1.0</v>
      </c>
      <c r="AS340" s="5">
        <v>0.0</v>
      </c>
      <c r="AT340" s="5">
        <v>0.0</v>
      </c>
    </row>
    <row r="341" ht="15.75" customHeight="1">
      <c r="A341" s="4" t="s">
        <v>1895</v>
      </c>
      <c r="B341" s="5">
        <v>11470.0</v>
      </c>
      <c r="C341" s="5">
        <v>1.0</v>
      </c>
      <c r="D341" s="5">
        <v>1.0</v>
      </c>
      <c r="E341" s="5">
        <v>1.0</v>
      </c>
      <c r="F341" s="6"/>
      <c r="G341" s="6"/>
      <c r="H341" s="6"/>
      <c r="I341" s="6"/>
      <c r="J341" s="4" t="s">
        <v>1896</v>
      </c>
      <c r="K341" s="4" t="s">
        <v>433</v>
      </c>
      <c r="L341" s="5" t="s">
        <v>1897</v>
      </c>
      <c r="M341" s="5" t="s">
        <v>1898</v>
      </c>
      <c r="N341" s="5" t="s">
        <v>1899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5">
        <v>1.0</v>
      </c>
      <c r="AL341" s="5">
        <v>1.0</v>
      </c>
      <c r="AM341" s="5">
        <v>0.0</v>
      </c>
      <c r="AN341" s="5">
        <v>0.0</v>
      </c>
      <c r="AO341" s="5">
        <v>0.0</v>
      </c>
      <c r="AP341" s="5">
        <v>0.0</v>
      </c>
      <c r="AQ341" s="5">
        <v>0.0</v>
      </c>
      <c r="AR341" s="5">
        <v>0.0</v>
      </c>
      <c r="AS341" s="5">
        <v>0.0</v>
      </c>
      <c r="AT341" s="5">
        <v>0.0</v>
      </c>
    </row>
    <row r="342" ht="15.75" customHeight="1">
      <c r="A342" s="4" t="s">
        <v>1900</v>
      </c>
      <c r="B342" s="5">
        <v>11634.0</v>
      </c>
      <c r="C342" s="5">
        <v>1.0</v>
      </c>
      <c r="D342" s="5">
        <v>1.0</v>
      </c>
      <c r="E342" s="5">
        <v>1.0</v>
      </c>
      <c r="F342" s="6"/>
      <c r="G342" s="6"/>
      <c r="H342" s="6"/>
      <c r="I342" s="6"/>
      <c r="J342" s="4" t="s">
        <v>1901</v>
      </c>
      <c r="K342" s="4" t="s">
        <v>1902</v>
      </c>
      <c r="L342" s="5" t="s">
        <v>1903</v>
      </c>
      <c r="M342" s="5" t="s">
        <v>1904</v>
      </c>
      <c r="N342" s="5" t="s">
        <v>1905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5">
        <v>1.0</v>
      </c>
      <c r="AL342" s="5">
        <v>1.0</v>
      </c>
      <c r="AM342" s="5">
        <v>0.0</v>
      </c>
      <c r="AN342" s="5">
        <v>0.0</v>
      </c>
      <c r="AO342" s="5">
        <v>0.0</v>
      </c>
      <c r="AP342" s="5">
        <v>0.0</v>
      </c>
      <c r="AQ342" s="5">
        <v>0.0</v>
      </c>
      <c r="AR342" s="5">
        <v>0.0</v>
      </c>
      <c r="AS342" s="5">
        <v>1.0</v>
      </c>
      <c r="AT342" s="5">
        <v>0.0</v>
      </c>
    </row>
    <row r="343" ht="15.75" customHeight="1">
      <c r="A343" s="4" t="s">
        <v>1906</v>
      </c>
      <c r="B343" s="5">
        <v>11301.0</v>
      </c>
      <c r="C343" s="5">
        <v>1.0</v>
      </c>
      <c r="D343" s="5">
        <v>1.0</v>
      </c>
      <c r="E343" s="5">
        <v>1.0</v>
      </c>
      <c r="F343" s="6"/>
      <c r="G343" s="6"/>
      <c r="H343" s="6"/>
      <c r="I343" s="6"/>
      <c r="J343" s="4" t="s">
        <v>1907</v>
      </c>
      <c r="K343" s="4" t="s">
        <v>1544</v>
      </c>
      <c r="L343" s="5" t="s">
        <v>1908</v>
      </c>
      <c r="M343" s="5" t="s">
        <v>1909</v>
      </c>
      <c r="N343" s="5" t="s">
        <v>1910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5">
        <v>1.0</v>
      </c>
      <c r="AL343" s="5">
        <v>1.0</v>
      </c>
      <c r="AM343" s="5">
        <v>1.0</v>
      </c>
      <c r="AN343" s="5">
        <v>1.0</v>
      </c>
      <c r="AO343" s="5">
        <v>0.0</v>
      </c>
      <c r="AP343" s="5">
        <v>0.0</v>
      </c>
      <c r="AQ343" s="5">
        <v>0.0</v>
      </c>
      <c r="AR343" s="5">
        <v>0.0</v>
      </c>
      <c r="AS343" s="5">
        <v>1.0</v>
      </c>
      <c r="AT343" s="5">
        <v>0.0</v>
      </c>
    </row>
    <row r="344" ht="15.75" customHeight="1">
      <c r="A344" s="4" t="s">
        <v>1911</v>
      </c>
      <c r="B344" s="5">
        <v>11284.0</v>
      </c>
      <c r="C344" s="5">
        <v>1.0</v>
      </c>
      <c r="D344" s="5">
        <v>1.0</v>
      </c>
      <c r="E344" s="5">
        <v>1.0</v>
      </c>
      <c r="F344" s="6"/>
      <c r="G344" s="6"/>
      <c r="H344" s="6"/>
      <c r="I344" s="6"/>
      <c r="J344" s="6"/>
      <c r="K344" s="4" t="s">
        <v>1912</v>
      </c>
      <c r="L344" s="5" t="s">
        <v>1596</v>
      </c>
      <c r="M344" s="5" t="s">
        <v>1913</v>
      </c>
      <c r="N344" s="5" t="s">
        <v>1914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5">
        <v>1.0</v>
      </c>
      <c r="AL344" s="5">
        <v>1.0</v>
      </c>
      <c r="AM344" s="5">
        <v>0.0</v>
      </c>
      <c r="AN344" s="5">
        <v>0.0</v>
      </c>
      <c r="AO344" s="5">
        <v>1.0</v>
      </c>
      <c r="AP344" s="5">
        <v>1.0</v>
      </c>
      <c r="AQ344" s="5">
        <v>1.0</v>
      </c>
      <c r="AR344" s="5">
        <v>1.0</v>
      </c>
      <c r="AS344" s="5">
        <v>0.0</v>
      </c>
      <c r="AT344" s="5">
        <v>0.0</v>
      </c>
    </row>
    <row r="345" ht="15.75" customHeight="1">
      <c r="A345" s="4" t="s">
        <v>1915</v>
      </c>
      <c r="B345" s="5">
        <v>11012.0</v>
      </c>
      <c r="C345" s="5">
        <v>1.0</v>
      </c>
      <c r="D345" s="5">
        <v>1.0</v>
      </c>
      <c r="E345" s="5">
        <v>1.0</v>
      </c>
      <c r="F345" s="6"/>
      <c r="G345" s="6"/>
      <c r="H345" s="6"/>
      <c r="I345" s="6"/>
      <c r="J345" s="4" t="s">
        <v>1907</v>
      </c>
      <c r="K345" s="4" t="s">
        <v>1544</v>
      </c>
      <c r="L345" s="5" t="s">
        <v>1908</v>
      </c>
      <c r="M345" s="5" t="s">
        <v>1916</v>
      </c>
      <c r="N345" s="5" t="s">
        <v>1917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5">
        <v>1.0</v>
      </c>
      <c r="AL345" s="5">
        <v>1.0</v>
      </c>
      <c r="AM345" s="5">
        <v>1.0</v>
      </c>
      <c r="AN345" s="5">
        <v>1.0</v>
      </c>
      <c r="AO345" s="5">
        <v>0.0</v>
      </c>
      <c r="AP345" s="5">
        <v>0.0</v>
      </c>
      <c r="AQ345" s="5">
        <v>0.0</v>
      </c>
      <c r="AR345" s="5">
        <v>0.0</v>
      </c>
      <c r="AS345" s="5">
        <v>0.0</v>
      </c>
      <c r="AT345" s="5">
        <v>0.0</v>
      </c>
    </row>
    <row r="346" ht="15.75" customHeight="1">
      <c r="A346" s="4" t="s">
        <v>1918</v>
      </c>
      <c r="B346" s="5">
        <v>21062.0</v>
      </c>
      <c r="C346" s="5">
        <v>1.0</v>
      </c>
      <c r="D346" s="5">
        <v>1.0</v>
      </c>
      <c r="E346" s="5">
        <v>1.0</v>
      </c>
      <c r="F346" s="6"/>
      <c r="G346" s="6"/>
      <c r="H346" s="6"/>
      <c r="I346" s="6"/>
      <c r="J346" s="4" t="s">
        <v>1919</v>
      </c>
      <c r="K346" s="4" t="s">
        <v>229</v>
      </c>
      <c r="L346" s="5" t="s">
        <v>1920</v>
      </c>
      <c r="M346" s="5" t="s">
        <v>1921</v>
      </c>
      <c r="N346" s="5" t="s">
        <v>1922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5">
        <v>1.0</v>
      </c>
      <c r="AL346" s="5">
        <v>1.0</v>
      </c>
      <c r="AM346" s="5">
        <v>0.0</v>
      </c>
      <c r="AN346" s="5">
        <v>0.0</v>
      </c>
      <c r="AO346" s="5">
        <v>0.0</v>
      </c>
      <c r="AP346" s="5">
        <v>0.0</v>
      </c>
      <c r="AQ346" s="5">
        <v>0.0</v>
      </c>
      <c r="AR346" s="5">
        <v>0.0</v>
      </c>
      <c r="AS346" s="5">
        <v>0.0</v>
      </c>
      <c r="AT346" s="5">
        <v>0.0</v>
      </c>
    </row>
    <row r="347" ht="15.75" customHeight="1">
      <c r="A347" s="4" t="s">
        <v>1923</v>
      </c>
      <c r="B347" s="5">
        <v>21956.0</v>
      </c>
      <c r="C347" s="5">
        <v>1.0</v>
      </c>
      <c r="D347" s="5">
        <v>1.0</v>
      </c>
      <c r="E347" s="5">
        <v>1.0</v>
      </c>
      <c r="F347" s="6"/>
      <c r="G347" s="6"/>
      <c r="H347" s="6"/>
      <c r="I347" s="6"/>
      <c r="J347" s="4" t="s">
        <v>1924</v>
      </c>
      <c r="K347" s="4" t="s">
        <v>48</v>
      </c>
      <c r="L347" s="5" t="s">
        <v>1925</v>
      </c>
      <c r="M347" s="5" t="s">
        <v>243</v>
      </c>
      <c r="N347" s="5" t="s">
        <v>1926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5">
        <v>1.0</v>
      </c>
      <c r="AL347" s="5">
        <v>1.0</v>
      </c>
      <c r="AM347" s="5">
        <v>1.0</v>
      </c>
      <c r="AN347" s="5">
        <v>1.0</v>
      </c>
      <c r="AO347" s="5">
        <v>1.0</v>
      </c>
      <c r="AP347" s="5">
        <v>1.0</v>
      </c>
      <c r="AQ347" s="5">
        <v>1.0</v>
      </c>
      <c r="AR347" s="5">
        <v>1.0</v>
      </c>
      <c r="AS347" s="5">
        <v>1.0</v>
      </c>
      <c r="AT347" s="5">
        <v>0.0</v>
      </c>
    </row>
    <row r="348" ht="15.75" customHeight="1">
      <c r="A348" s="4" t="s">
        <v>1927</v>
      </c>
      <c r="B348" s="5">
        <v>21197.0</v>
      </c>
      <c r="C348" s="5">
        <v>1.0</v>
      </c>
      <c r="D348" s="5">
        <v>1.0</v>
      </c>
      <c r="E348" s="5">
        <v>1.0</v>
      </c>
      <c r="F348" s="6"/>
      <c r="G348" s="6"/>
      <c r="H348" s="6"/>
      <c r="I348" s="6"/>
      <c r="J348" s="4" t="s">
        <v>1928</v>
      </c>
      <c r="K348" s="4" t="s">
        <v>562</v>
      </c>
      <c r="L348" s="5" t="s">
        <v>1929</v>
      </c>
      <c r="M348" s="5" t="s">
        <v>1930</v>
      </c>
      <c r="N348" s="5" t="s">
        <v>1931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5">
        <v>1.0</v>
      </c>
      <c r="AL348" s="5">
        <v>1.0</v>
      </c>
      <c r="AM348" s="5">
        <v>0.0</v>
      </c>
      <c r="AN348" s="5">
        <v>0.0</v>
      </c>
      <c r="AO348" s="5">
        <v>0.0</v>
      </c>
      <c r="AP348" s="5">
        <v>0.0</v>
      </c>
      <c r="AQ348" s="5">
        <v>0.0</v>
      </c>
      <c r="AR348" s="5">
        <v>0.0</v>
      </c>
      <c r="AS348" s="5">
        <v>0.0</v>
      </c>
      <c r="AT348" s="5">
        <v>0.0</v>
      </c>
    </row>
    <row r="349" ht="15.75" customHeight="1">
      <c r="A349" s="4" t="s">
        <v>1932</v>
      </c>
      <c r="B349" s="5">
        <v>11515.0</v>
      </c>
      <c r="C349" s="5">
        <v>1.0</v>
      </c>
      <c r="D349" s="5">
        <v>1.0</v>
      </c>
      <c r="E349" s="5">
        <v>1.0</v>
      </c>
      <c r="F349" s="6"/>
      <c r="G349" s="6"/>
      <c r="H349" s="6"/>
      <c r="I349" s="6"/>
      <c r="J349" s="4" t="s">
        <v>1933</v>
      </c>
      <c r="K349" s="4" t="s">
        <v>444</v>
      </c>
      <c r="L349" s="5" t="s">
        <v>1934</v>
      </c>
      <c r="M349" s="5" t="s">
        <v>1935</v>
      </c>
      <c r="N349" s="5" t="s">
        <v>1936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5">
        <v>1.0</v>
      </c>
      <c r="AL349" s="5">
        <v>1.0</v>
      </c>
      <c r="AM349" s="5">
        <v>0.0</v>
      </c>
      <c r="AN349" s="5">
        <v>0.0</v>
      </c>
      <c r="AO349" s="5">
        <v>0.0</v>
      </c>
      <c r="AP349" s="5">
        <v>0.0</v>
      </c>
      <c r="AQ349" s="5">
        <v>0.0</v>
      </c>
      <c r="AR349" s="5">
        <v>0.0</v>
      </c>
      <c r="AS349" s="5">
        <v>0.0</v>
      </c>
      <c r="AT349" s="5">
        <v>0.0</v>
      </c>
    </row>
    <row r="350" ht="15.75" customHeight="1">
      <c r="A350" s="4" t="s">
        <v>1937</v>
      </c>
      <c r="B350" s="5">
        <v>11478.0</v>
      </c>
      <c r="C350" s="5">
        <v>1.0</v>
      </c>
      <c r="D350" s="5">
        <v>1.0</v>
      </c>
      <c r="E350" s="5">
        <v>0.0</v>
      </c>
      <c r="F350" s="6"/>
      <c r="G350" s="6"/>
      <c r="H350" s="6"/>
      <c r="I350" s="6"/>
      <c r="J350" s="4" t="s">
        <v>1938</v>
      </c>
      <c r="K350" s="4" t="s">
        <v>247</v>
      </c>
      <c r="L350" s="5" t="s">
        <v>1939</v>
      </c>
      <c r="M350" s="5" t="s">
        <v>1940</v>
      </c>
      <c r="N350" s="5" t="s">
        <v>1941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5">
        <v>0.0</v>
      </c>
      <c r="AL350" s="5">
        <v>0.0</v>
      </c>
      <c r="AM350" s="5">
        <v>1.0</v>
      </c>
      <c r="AN350" s="5">
        <v>1.0</v>
      </c>
      <c r="AO350" s="5">
        <v>1.0</v>
      </c>
      <c r="AP350" s="5">
        <v>1.0</v>
      </c>
      <c r="AQ350" s="5">
        <v>1.0</v>
      </c>
      <c r="AR350" s="5">
        <v>1.0</v>
      </c>
      <c r="AS350" s="5">
        <v>0.0</v>
      </c>
      <c r="AT350" s="5">
        <v>0.0</v>
      </c>
    </row>
    <row r="351" ht="15.75" customHeight="1">
      <c r="A351" s="4" t="s">
        <v>1942</v>
      </c>
      <c r="B351" s="5">
        <v>21317.0</v>
      </c>
      <c r="C351" s="5">
        <v>1.0</v>
      </c>
      <c r="D351" s="5">
        <v>1.0</v>
      </c>
      <c r="E351" s="5">
        <v>1.0</v>
      </c>
      <c r="F351" s="6"/>
      <c r="G351" s="6"/>
      <c r="H351" s="6"/>
      <c r="I351" s="6"/>
      <c r="J351" s="4" t="s">
        <v>1943</v>
      </c>
      <c r="K351" s="4" t="s">
        <v>1835</v>
      </c>
      <c r="L351" s="5" t="s">
        <v>1944</v>
      </c>
      <c r="M351" s="5" t="s">
        <v>1945</v>
      </c>
      <c r="N351" s="5" t="s">
        <v>1946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5">
        <v>1.0</v>
      </c>
      <c r="AL351" s="5">
        <v>1.0</v>
      </c>
      <c r="AM351" s="5">
        <v>0.0</v>
      </c>
      <c r="AN351" s="5">
        <v>0.0</v>
      </c>
      <c r="AO351" s="5">
        <v>0.0</v>
      </c>
      <c r="AP351" s="5">
        <v>0.0</v>
      </c>
      <c r="AQ351" s="5">
        <v>0.0</v>
      </c>
      <c r="AR351" s="5">
        <v>0.0</v>
      </c>
      <c r="AS351" s="5">
        <v>1.0</v>
      </c>
      <c r="AT351" s="5">
        <v>0.0</v>
      </c>
    </row>
    <row r="352" ht="15.75" customHeight="1">
      <c r="A352" s="4" t="s">
        <v>1947</v>
      </c>
      <c r="B352" s="5">
        <v>11328.0</v>
      </c>
      <c r="C352" s="5">
        <v>1.0</v>
      </c>
      <c r="D352" s="5">
        <v>1.0</v>
      </c>
      <c r="E352" s="5">
        <v>1.0</v>
      </c>
      <c r="F352" s="6"/>
      <c r="G352" s="6"/>
      <c r="H352" s="6"/>
      <c r="I352" s="6"/>
      <c r="J352" s="4" t="s">
        <v>1948</v>
      </c>
      <c r="K352" s="4" t="s">
        <v>215</v>
      </c>
      <c r="L352" s="5" t="s">
        <v>1949</v>
      </c>
      <c r="M352" s="5" t="s">
        <v>1950</v>
      </c>
      <c r="N352" s="5" t="s">
        <v>1951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5">
        <v>1.0</v>
      </c>
      <c r="AL352" s="5">
        <v>1.0</v>
      </c>
      <c r="AM352" s="5">
        <v>0.0</v>
      </c>
      <c r="AN352" s="5">
        <v>0.0</v>
      </c>
      <c r="AO352" s="5">
        <v>0.0</v>
      </c>
      <c r="AP352" s="5">
        <v>0.0</v>
      </c>
      <c r="AQ352" s="5">
        <v>0.0</v>
      </c>
      <c r="AR352" s="5">
        <v>0.0</v>
      </c>
      <c r="AS352" s="5">
        <v>1.0</v>
      </c>
      <c r="AT352" s="5">
        <v>0.0</v>
      </c>
    </row>
    <row r="353" ht="15.75" customHeight="1">
      <c r="A353" s="4" t="s">
        <v>1952</v>
      </c>
      <c r="B353" s="5">
        <v>21114.0</v>
      </c>
      <c r="C353" s="5">
        <v>1.0</v>
      </c>
      <c r="D353" s="5">
        <v>1.0</v>
      </c>
      <c r="E353" s="5">
        <v>1.0</v>
      </c>
      <c r="F353" s="6"/>
      <c r="G353" s="6"/>
      <c r="H353" s="6"/>
      <c r="I353" s="6"/>
      <c r="J353" s="4" t="s">
        <v>1953</v>
      </c>
      <c r="K353" s="4" t="s">
        <v>1813</v>
      </c>
      <c r="L353" s="5" t="s">
        <v>1954</v>
      </c>
      <c r="M353" s="5" t="s">
        <v>1955</v>
      </c>
      <c r="N353" s="5" t="s">
        <v>1956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5">
        <v>1.0</v>
      </c>
      <c r="AL353" s="5">
        <v>1.0</v>
      </c>
      <c r="AM353" s="5">
        <v>0.0</v>
      </c>
      <c r="AN353" s="5">
        <v>0.0</v>
      </c>
      <c r="AO353" s="5">
        <v>0.0</v>
      </c>
      <c r="AP353" s="5">
        <v>0.0</v>
      </c>
      <c r="AQ353" s="5">
        <v>0.0</v>
      </c>
      <c r="AR353" s="5">
        <v>0.0</v>
      </c>
      <c r="AS353" s="5">
        <v>0.0</v>
      </c>
      <c r="AT353" s="5">
        <v>0.0</v>
      </c>
    </row>
    <row r="354" ht="15.75" customHeight="1">
      <c r="A354" s="4" t="s">
        <v>1957</v>
      </c>
      <c r="B354" s="5">
        <v>11514.0</v>
      </c>
      <c r="C354" s="5">
        <v>1.0</v>
      </c>
      <c r="D354" s="5">
        <v>1.0</v>
      </c>
      <c r="E354" s="5">
        <v>1.0</v>
      </c>
      <c r="F354" s="6"/>
      <c r="G354" s="6"/>
      <c r="H354" s="6"/>
      <c r="I354" s="6"/>
      <c r="J354" s="4" t="s">
        <v>1958</v>
      </c>
      <c r="K354" s="4" t="s">
        <v>285</v>
      </c>
      <c r="L354" s="5" t="s">
        <v>1959</v>
      </c>
      <c r="M354" s="5" t="s">
        <v>1960</v>
      </c>
      <c r="N354" s="5" t="s">
        <v>1961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5">
        <v>1.0</v>
      </c>
      <c r="AL354" s="5">
        <v>1.0</v>
      </c>
      <c r="AM354" s="5">
        <v>0.0</v>
      </c>
      <c r="AN354" s="5">
        <v>0.0</v>
      </c>
      <c r="AO354" s="5">
        <v>0.0</v>
      </c>
      <c r="AP354" s="5">
        <v>0.0</v>
      </c>
      <c r="AQ354" s="5">
        <v>0.0</v>
      </c>
      <c r="AR354" s="5">
        <v>0.0</v>
      </c>
      <c r="AS354" s="5">
        <v>0.0</v>
      </c>
      <c r="AT354" s="5">
        <v>0.0</v>
      </c>
    </row>
    <row r="355" ht="15.75" customHeight="1">
      <c r="A355" s="4" t="s">
        <v>1962</v>
      </c>
      <c r="B355" s="5">
        <v>11547.0</v>
      </c>
      <c r="C355" s="5">
        <v>1.0</v>
      </c>
      <c r="D355" s="5">
        <v>1.0</v>
      </c>
      <c r="E355" s="5">
        <v>1.0</v>
      </c>
      <c r="F355" s="6"/>
      <c r="G355" s="6"/>
      <c r="H355" s="6"/>
      <c r="I355" s="6"/>
      <c r="J355" s="4" t="s">
        <v>1963</v>
      </c>
      <c r="K355" s="4" t="s">
        <v>1964</v>
      </c>
      <c r="L355" s="5" t="s">
        <v>1965</v>
      </c>
      <c r="M355" s="5" t="s">
        <v>1966</v>
      </c>
      <c r="N355" s="5" t="s">
        <v>1967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5">
        <v>1.0</v>
      </c>
      <c r="AL355" s="5">
        <v>1.0</v>
      </c>
      <c r="AM355" s="5">
        <v>0.0</v>
      </c>
      <c r="AN355" s="5">
        <v>0.0</v>
      </c>
      <c r="AO355" s="5">
        <v>0.0</v>
      </c>
      <c r="AP355" s="5">
        <v>0.0</v>
      </c>
      <c r="AQ355" s="5">
        <v>0.0</v>
      </c>
      <c r="AR355" s="5">
        <v>1.0</v>
      </c>
      <c r="AS355" s="5">
        <v>0.0</v>
      </c>
      <c r="AT355" s="5">
        <v>0.0</v>
      </c>
    </row>
    <row r="356" ht="15.75" customHeight="1">
      <c r="A356" s="4" t="s">
        <v>1968</v>
      </c>
      <c r="B356" s="5">
        <v>21059.0</v>
      </c>
      <c r="C356" s="5">
        <v>1.0</v>
      </c>
      <c r="D356" s="5">
        <v>1.0</v>
      </c>
      <c r="E356" s="5">
        <v>1.0</v>
      </c>
      <c r="F356" s="6"/>
      <c r="G356" s="6"/>
      <c r="H356" s="6"/>
      <c r="I356" s="6"/>
      <c r="J356" s="6"/>
      <c r="K356" s="4" t="s">
        <v>1515</v>
      </c>
      <c r="L356" s="5" t="s">
        <v>1516</v>
      </c>
      <c r="M356" s="5" t="s">
        <v>1969</v>
      </c>
      <c r="N356" s="5" t="s">
        <v>1970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5">
        <v>1.0</v>
      </c>
      <c r="AL356" s="5">
        <v>1.0</v>
      </c>
      <c r="AM356" s="5">
        <v>1.0</v>
      </c>
      <c r="AN356" s="5">
        <v>1.0</v>
      </c>
      <c r="AO356" s="5">
        <v>1.0</v>
      </c>
      <c r="AP356" s="5">
        <v>1.0</v>
      </c>
      <c r="AQ356" s="5">
        <v>1.0</v>
      </c>
      <c r="AR356" s="5">
        <v>1.0</v>
      </c>
      <c r="AS356" s="5">
        <v>0.0</v>
      </c>
      <c r="AT356" s="5">
        <v>0.0</v>
      </c>
    </row>
    <row r="357" ht="15.75" customHeight="1">
      <c r="A357" s="4" t="s">
        <v>1971</v>
      </c>
      <c r="B357" s="5">
        <v>21916.0</v>
      </c>
      <c r="C357" s="5">
        <v>1.0</v>
      </c>
      <c r="D357" s="5">
        <v>1.0</v>
      </c>
      <c r="E357" s="5">
        <v>1.0</v>
      </c>
      <c r="F357" s="6"/>
      <c r="G357" s="6"/>
      <c r="H357" s="6"/>
      <c r="I357" s="6"/>
      <c r="J357" s="4" t="s">
        <v>1972</v>
      </c>
      <c r="K357" s="4" t="s">
        <v>1813</v>
      </c>
      <c r="L357" s="5" t="s">
        <v>1973</v>
      </c>
      <c r="M357" s="5" t="s">
        <v>1974</v>
      </c>
      <c r="N357" s="5" t="s">
        <v>1975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5">
        <v>1.0</v>
      </c>
      <c r="AL357" s="5">
        <v>1.0</v>
      </c>
      <c r="AM357" s="5">
        <v>0.0</v>
      </c>
      <c r="AN357" s="5">
        <v>0.0</v>
      </c>
      <c r="AO357" s="5">
        <v>0.0</v>
      </c>
      <c r="AP357" s="5">
        <v>0.0</v>
      </c>
      <c r="AQ357" s="5">
        <v>0.0</v>
      </c>
      <c r="AR357" s="5">
        <v>0.0</v>
      </c>
      <c r="AS357" s="5">
        <v>1.0</v>
      </c>
      <c r="AT357" s="5">
        <v>0.0</v>
      </c>
    </row>
    <row r="358" ht="15.75" customHeight="1">
      <c r="A358" s="4" t="s">
        <v>1976</v>
      </c>
      <c r="B358" s="5">
        <v>21300.0</v>
      </c>
      <c r="C358" s="5">
        <v>1.0</v>
      </c>
      <c r="D358" s="5">
        <v>1.0</v>
      </c>
      <c r="E358" s="5">
        <v>1.0</v>
      </c>
      <c r="F358" s="6"/>
      <c r="G358" s="6"/>
      <c r="H358" s="6"/>
      <c r="I358" s="6"/>
      <c r="J358" s="4" t="s">
        <v>1977</v>
      </c>
      <c r="K358" s="4" t="s">
        <v>229</v>
      </c>
      <c r="L358" s="5" t="s">
        <v>1978</v>
      </c>
      <c r="M358" s="5" t="s">
        <v>1979</v>
      </c>
      <c r="N358" s="5" t="s">
        <v>1980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5">
        <v>1.0</v>
      </c>
      <c r="AL358" s="5">
        <v>1.0</v>
      </c>
      <c r="AM358" s="5">
        <v>0.0</v>
      </c>
      <c r="AN358" s="5">
        <v>0.0</v>
      </c>
      <c r="AO358" s="5">
        <v>0.0</v>
      </c>
      <c r="AP358" s="5">
        <v>0.0</v>
      </c>
      <c r="AQ358" s="5">
        <v>0.0</v>
      </c>
      <c r="AR358" s="5">
        <v>0.0</v>
      </c>
      <c r="AS358" s="5">
        <v>0.0</v>
      </c>
      <c r="AT358" s="5">
        <v>0.0</v>
      </c>
    </row>
    <row r="359" ht="15.75" customHeight="1">
      <c r="A359" s="4" t="s">
        <v>1981</v>
      </c>
      <c r="B359" s="5">
        <v>11402.0</v>
      </c>
      <c r="C359" s="5">
        <v>1.0</v>
      </c>
      <c r="D359" s="5">
        <v>1.0</v>
      </c>
      <c r="E359" s="5">
        <v>1.0</v>
      </c>
      <c r="F359" s="6"/>
      <c r="G359" s="6"/>
      <c r="H359" s="6"/>
      <c r="I359" s="6"/>
      <c r="J359" s="4" t="s">
        <v>1943</v>
      </c>
      <c r="K359" s="4" t="s">
        <v>1748</v>
      </c>
      <c r="L359" s="5" t="s">
        <v>1982</v>
      </c>
      <c r="M359" s="5" t="s">
        <v>1983</v>
      </c>
      <c r="N359" s="5" t="s">
        <v>1984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5">
        <v>1.0</v>
      </c>
      <c r="AL359" s="5">
        <v>1.0</v>
      </c>
      <c r="AM359" s="5">
        <v>1.0</v>
      </c>
      <c r="AN359" s="5">
        <v>1.0</v>
      </c>
      <c r="AO359" s="5">
        <v>1.0</v>
      </c>
      <c r="AP359" s="5">
        <v>1.0</v>
      </c>
      <c r="AQ359" s="5">
        <v>1.0</v>
      </c>
      <c r="AR359" s="5">
        <v>1.0</v>
      </c>
      <c r="AS359" s="5">
        <v>0.0</v>
      </c>
      <c r="AT359" s="5">
        <v>0.0</v>
      </c>
    </row>
    <row r="360" ht="15.75" customHeight="1">
      <c r="A360" s="4" t="s">
        <v>1985</v>
      </c>
      <c r="B360" s="5">
        <v>11638.0</v>
      </c>
      <c r="C360" s="5">
        <v>1.0</v>
      </c>
      <c r="D360" s="5">
        <v>1.0</v>
      </c>
      <c r="E360" s="5">
        <v>1.0</v>
      </c>
      <c r="F360" s="5">
        <v>1.0</v>
      </c>
      <c r="G360" s="5">
        <v>0.0</v>
      </c>
      <c r="H360" s="5">
        <v>0.0</v>
      </c>
      <c r="I360" s="5">
        <v>0.0</v>
      </c>
      <c r="J360" s="4" t="s">
        <v>1986</v>
      </c>
      <c r="K360" s="4" t="s">
        <v>1987</v>
      </c>
      <c r="L360" s="5" t="s">
        <v>1988</v>
      </c>
      <c r="M360" s="5" t="s">
        <v>1989</v>
      </c>
      <c r="N360" s="5" t="s">
        <v>1990</v>
      </c>
      <c r="O360" s="6"/>
      <c r="P360" s="4" t="s">
        <v>72</v>
      </c>
      <c r="Q360" s="5" t="s">
        <v>93</v>
      </c>
      <c r="R360" s="5">
        <v>0.0</v>
      </c>
      <c r="S360" s="5">
        <v>0.0</v>
      </c>
      <c r="T360" s="5">
        <v>0.0</v>
      </c>
      <c r="U360" s="5">
        <v>0.0</v>
      </c>
      <c r="V360" s="5">
        <v>0.0</v>
      </c>
      <c r="W360" s="5">
        <v>0.0</v>
      </c>
      <c r="X360" s="5">
        <v>0.0</v>
      </c>
      <c r="Y360" s="5">
        <v>0.0</v>
      </c>
      <c r="Z360" s="5">
        <v>0.0</v>
      </c>
      <c r="AA360" s="5">
        <v>0.0</v>
      </c>
      <c r="AB360" s="5">
        <v>0.0</v>
      </c>
      <c r="AC360" s="5">
        <v>0.0</v>
      </c>
      <c r="AD360" s="5">
        <v>0.0</v>
      </c>
      <c r="AE360" s="5">
        <v>0.0</v>
      </c>
      <c r="AF360" s="5">
        <v>0.0</v>
      </c>
      <c r="AG360" s="5">
        <v>0.0</v>
      </c>
      <c r="AH360" s="5">
        <v>0.0</v>
      </c>
      <c r="AI360" s="5">
        <v>0.0</v>
      </c>
      <c r="AJ360" s="5">
        <v>1.0</v>
      </c>
      <c r="AK360" s="5">
        <v>0.0</v>
      </c>
      <c r="AL360" s="5">
        <v>0.0</v>
      </c>
      <c r="AM360" s="5">
        <v>1.0</v>
      </c>
      <c r="AN360" s="5">
        <v>1.0</v>
      </c>
      <c r="AO360" s="5">
        <v>1.0</v>
      </c>
      <c r="AP360" s="5">
        <v>1.0</v>
      </c>
      <c r="AQ360" s="5">
        <v>1.0</v>
      </c>
      <c r="AR360" s="5">
        <v>1.0</v>
      </c>
      <c r="AS360" s="5">
        <v>0.0</v>
      </c>
      <c r="AT360" s="5">
        <v>0.0</v>
      </c>
    </row>
    <row r="361" ht="15.75" customHeight="1">
      <c r="A361" s="4" t="s">
        <v>1991</v>
      </c>
      <c r="B361" s="5">
        <v>11512.0</v>
      </c>
      <c r="C361" s="5">
        <v>1.0</v>
      </c>
      <c r="D361" s="5">
        <v>1.0</v>
      </c>
      <c r="E361" s="5">
        <v>1.0</v>
      </c>
      <c r="F361" s="6"/>
      <c r="G361" s="6"/>
      <c r="H361" s="6"/>
      <c r="I361" s="6"/>
      <c r="J361" s="6"/>
      <c r="K361" s="4" t="s">
        <v>1992</v>
      </c>
      <c r="L361" s="5" t="s">
        <v>1993</v>
      </c>
      <c r="M361" s="5" t="s">
        <v>1994</v>
      </c>
      <c r="N361" s="5" t="s">
        <v>1994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5">
        <v>1.0</v>
      </c>
      <c r="AL361" s="5">
        <v>1.0</v>
      </c>
      <c r="AM361" s="5">
        <v>0.0</v>
      </c>
      <c r="AN361" s="5">
        <v>0.0</v>
      </c>
      <c r="AO361" s="5">
        <v>0.0</v>
      </c>
      <c r="AP361" s="5">
        <v>0.0</v>
      </c>
      <c r="AQ361" s="5">
        <v>0.0</v>
      </c>
      <c r="AR361" s="5">
        <v>0.0</v>
      </c>
      <c r="AS361" s="5">
        <v>0.0</v>
      </c>
      <c r="AT361" s="5">
        <v>0.0</v>
      </c>
    </row>
    <row r="362" ht="15.75" customHeight="1">
      <c r="A362" s="4" t="s">
        <v>1995</v>
      </c>
      <c r="B362" s="5">
        <v>21972.0</v>
      </c>
      <c r="C362" s="5">
        <v>1.0</v>
      </c>
      <c r="D362" s="5">
        <v>1.0</v>
      </c>
      <c r="E362" s="5">
        <v>1.0</v>
      </c>
      <c r="F362" s="6"/>
      <c r="G362" s="6"/>
      <c r="H362" s="6"/>
      <c r="I362" s="6"/>
      <c r="J362" s="4" t="s">
        <v>1996</v>
      </c>
      <c r="K362" s="4" t="s">
        <v>1997</v>
      </c>
      <c r="L362" s="5" t="s">
        <v>1998</v>
      </c>
      <c r="M362" s="5" t="s">
        <v>1999</v>
      </c>
      <c r="N362" s="4" t="s">
        <v>1239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5">
        <v>1.0</v>
      </c>
      <c r="AL362" s="5">
        <v>1.0</v>
      </c>
      <c r="AM362" s="5">
        <v>0.0</v>
      </c>
      <c r="AN362" s="5">
        <v>0.0</v>
      </c>
      <c r="AO362" s="5">
        <v>0.0</v>
      </c>
      <c r="AP362" s="5">
        <v>0.0</v>
      </c>
      <c r="AQ362" s="5">
        <v>0.0</v>
      </c>
      <c r="AR362" s="5">
        <v>0.0</v>
      </c>
      <c r="AS362" s="5">
        <v>0.0</v>
      </c>
      <c r="AT362" s="5">
        <v>0.0</v>
      </c>
    </row>
    <row r="363" ht="15.75" customHeight="1">
      <c r="A363" s="4" t="s">
        <v>2000</v>
      </c>
      <c r="B363" s="5">
        <v>21099.0</v>
      </c>
      <c r="C363" s="5">
        <v>1.0</v>
      </c>
      <c r="D363" s="5">
        <v>1.0</v>
      </c>
      <c r="E363" s="5">
        <v>1.0</v>
      </c>
      <c r="F363" s="6"/>
      <c r="G363" s="6"/>
      <c r="H363" s="6"/>
      <c r="I363" s="6"/>
      <c r="J363" s="4" t="s">
        <v>2001</v>
      </c>
      <c r="K363" s="4" t="s">
        <v>2002</v>
      </c>
      <c r="L363" s="5" t="s">
        <v>2003</v>
      </c>
      <c r="M363" s="5" t="s">
        <v>2004</v>
      </c>
      <c r="N363" s="5" t="s">
        <v>2005</v>
      </c>
      <c r="O363" s="6"/>
      <c r="P363" s="4" t="s">
        <v>2006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5">
        <v>1.0</v>
      </c>
      <c r="AL363" s="5">
        <v>1.0</v>
      </c>
      <c r="AM363" s="5">
        <v>0.0</v>
      </c>
      <c r="AN363" s="5">
        <v>0.0</v>
      </c>
      <c r="AO363" s="5">
        <v>0.0</v>
      </c>
      <c r="AP363" s="5">
        <v>0.0</v>
      </c>
      <c r="AQ363" s="5">
        <v>0.0</v>
      </c>
      <c r="AR363" s="5">
        <v>0.0</v>
      </c>
      <c r="AS363" s="5">
        <v>0.0</v>
      </c>
      <c r="AT363" s="5">
        <v>0.0</v>
      </c>
    </row>
    <row r="364" ht="15.75" customHeight="1">
      <c r="A364" s="4" t="s">
        <v>2007</v>
      </c>
      <c r="B364" s="5">
        <v>21960.0</v>
      </c>
      <c r="C364" s="5">
        <v>1.0</v>
      </c>
      <c r="D364" s="5">
        <v>1.0</v>
      </c>
      <c r="E364" s="5">
        <v>1.0</v>
      </c>
      <c r="F364" s="6"/>
      <c r="G364" s="6"/>
      <c r="H364" s="6"/>
      <c r="I364" s="6"/>
      <c r="J364" s="4" t="s">
        <v>2008</v>
      </c>
      <c r="K364" s="4" t="s">
        <v>803</v>
      </c>
      <c r="L364" s="5" t="s">
        <v>2009</v>
      </c>
      <c r="M364" s="5" t="s">
        <v>2010</v>
      </c>
      <c r="N364" s="5" t="s">
        <v>2011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5">
        <v>1.0</v>
      </c>
      <c r="AL364" s="5">
        <v>1.0</v>
      </c>
      <c r="AM364" s="5">
        <v>0.0</v>
      </c>
      <c r="AN364" s="5">
        <v>0.0</v>
      </c>
      <c r="AO364" s="5">
        <v>0.0</v>
      </c>
      <c r="AP364" s="5">
        <v>0.0</v>
      </c>
      <c r="AQ364" s="5">
        <v>0.0</v>
      </c>
      <c r="AR364" s="5">
        <v>0.0</v>
      </c>
      <c r="AS364" s="5">
        <v>0.0</v>
      </c>
      <c r="AT364" s="5">
        <v>0.0</v>
      </c>
    </row>
    <row r="365" ht="15.75" customHeight="1">
      <c r="A365" s="4" t="s">
        <v>2012</v>
      </c>
      <c r="B365" s="5">
        <v>11566.0</v>
      </c>
      <c r="C365" s="5">
        <v>1.0</v>
      </c>
      <c r="D365" s="5">
        <v>1.0</v>
      </c>
      <c r="E365" s="5">
        <v>1.0</v>
      </c>
      <c r="F365" s="6"/>
      <c r="G365" s="6"/>
      <c r="H365" s="6"/>
      <c r="I365" s="6"/>
      <c r="J365" s="4" t="s">
        <v>2013</v>
      </c>
      <c r="K365" s="4" t="s">
        <v>789</v>
      </c>
      <c r="L365" s="5" t="s">
        <v>2014</v>
      </c>
      <c r="M365" s="5" t="s">
        <v>2015</v>
      </c>
      <c r="N365" s="5" t="s">
        <v>2016</v>
      </c>
      <c r="O365" s="6"/>
      <c r="P365" s="4" t="s">
        <v>2017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5">
        <v>1.0</v>
      </c>
      <c r="AL365" s="5">
        <v>1.0</v>
      </c>
      <c r="AM365" s="5">
        <v>1.0</v>
      </c>
      <c r="AN365" s="5">
        <v>1.0</v>
      </c>
      <c r="AO365" s="5">
        <v>1.0</v>
      </c>
      <c r="AP365" s="5">
        <v>1.0</v>
      </c>
      <c r="AQ365" s="5">
        <v>1.0</v>
      </c>
      <c r="AR365" s="5">
        <v>1.0</v>
      </c>
      <c r="AS365" s="5">
        <v>0.0</v>
      </c>
      <c r="AT365" s="5">
        <v>0.0</v>
      </c>
    </row>
    <row r="366" ht="15.75" customHeight="1">
      <c r="A366" s="4" t="s">
        <v>2018</v>
      </c>
      <c r="B366" s="5">
        <v>11630.0</v>
      </c>
      <c r="C366" s="5">
        <v>1.0</v>
      </c>
      <c r="D366" s="5">
        <v>1.0</v>
      </c>
      <c r="E366" s="5">
        <v>1.0</v>
      </c>
      <c r="F366" s="6"/>
      <c r="G366" s="6"/>
      <c r="H366" s="6"/>
      <c r="I366" s="6"/>
      <c r="J366" s="6"/>
      <c r="K366" s="4" t="s">
        <v>2019</v>
      </c>
      <c r="L366" s="5" t="s">
        <v>2020</v>
      </c>
      <c r="M366" s="5" t="s">
        <v>2021</v>
      </c>
      <c r="N366" s="5" t="s">
        <v>2022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5">
        <v>1.0</v>
      </c>
      <c r="AL366" s="5">
        <v>1.0</v>
      </c>
      <c r="AM366" s="5">
        <v>0.0</v>
      </c>
      <c r="AN366" s="5">
        <v>0.0</v>
      </c>
      <c r="AO366" s="5">
        <v>0.0</v>
      </c>
      <c r="AP366" s="5">
        <v>0.0</v>
      </c>
      <c r="AQ366" s="5">
        <v>0.0</v>
      </c>
      <c r="AR366" s="5">
        <v>1.0</v>
      </c>
      <c r="AS366" s="5">
        <v>1.0</v>
      </c>
      <c r="AT366" s="5">
        <v>0.0</v>
      </c>
    </row>
    <row r="367" ht="15.75" customHeight="1">
      <c r="A367" s="4" t="s">
        <v>2023</v>
      </c>
      <c r="B367" s="5">
        <v>21381.0</v>
      </c>
      <c r="C367" s="5">
        <v>1.0</v>
      </c>
      <c r="D367" s="5">
        <v>1.0</v>
      </c>
      <c r="E367" s="5">
        <v>1.0</v>
      </c>
      <c r="F367" s="6"/>
      <c r="G367" s="6"/>
      <c r="H367" s="6"/>
      <c r="I367" s="6"/>
      <c r="J367" s="4" t="s">
        <v>2024</v>
      </c>
      <c r="K367" s="4" t="s">
        <v>1529</v>
      </c>
      <c r="L367" s="5" t="s">
        <v>2025</v>
      </c>
      <c r="M367" s="5" t="s">
        <v>2026</v>
      </c>
      <c r="N367" s="5" t="s">
        <v>2027</v>
      </c>
      <c r="O367" s="6"/>
      <c r="P367" s="4" t="s">
        <v>931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5">
        <v>1.0</v>
      </c>
      <c r="AL367" s="5">
        <v>1.0</v>
      </c>
      <c r="AM367" s="5">
        <v>0.0</v>
      </c>
      <c r="AN367" s="5">
        <v>0.0</v>
      </c>
      <c r="AO367" s="5">
        <v>0.0</v>
      </c>
      <c r="AP367" s="5">
        <v>0.0</v>
      </c>
      <c r="AQ367" s="5">
        <v>0.0</v>
      </c>
      <c r="AR367" s="5">
        <v>0.0</v>
      </c>
      <c r="AS367" s="5">
        <v>0.0</v>
      </c>
      <c r="AT367" s="5">
        <v>0.0</v>
      </c>
    </row>
    <row r="368" ht="15.75" customHeight="1">
      <c r="A368" s="4" t="s">
        <v>2028</v>
      </c>
      <c r="B368" s="5">
        <v>21980.0</v>
      </c>
      <c r="C368" s="5">
        <v>1.0</v>
      </c>
      <c r="D368" s="5">
        <v>1.0</v>
      </c>
      <c r="E368" s="5">
        <v>1.0</v>
      </c>
      <c r="F368" s="6"/>
      <c r="G368" s="6"/>
      <c r="H368" s="6"/>
      <c r="I368" s="6"/>
      <c r="J368" s="4" t="s">
        <v>2029</v>
      </c>
      <c r="K368" s="4" t="s">
        <v>492</v>
      </c>
      <c r="L368" s="5" t="s">
        <v>2030</v>
      </c>
      <c r="M368" s="5" t="s">
        <v>2031</v>
      </c>
      <c r="N368" s="5" t="s">
        <v>2032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5">
        <v>1.0</v>
      </c>
      <c r="AL368" s="5">
        <v>1.0</v>
      </c>
      <c r="AM368" s="5">
        <v>1.0</v>
      </c>
      <c r="AN368" s="5">
        <v>1.0</v>
      </c>
      <c r="AO368" s="5">
        <v>0.0</v>
      </c>
      <c r="AP368" s="5">
        <v>0.0</v>
      </c>
      <c r="AQ368" s="5">
        <v>0.0</v>
      </c>
      <c r="AR368" s="5">
        <v>0.0</v>
      </c>
      <c r="AS368" s="5">
        <v>0.0</v>
      </c>
      <c r="AT368" s="5">
        <v>0.0</v>
      </c>
    </row>
    <row r="369" ht="15.75" customHeight="1">
      <c r="A369" s="4" t="s">
        <v>2033</v>
      </c>
      <c r="B369" s="5">
        <v>21570.0</v>
      </c>
      <c r="C369" s="5">
        <v>1.0</v>
      </c>
      <c r="D369" s="5">
        <v>1.0</v>
      </c>
      <c r="E369" s="5">
        <v>1.0</v>
      </c>
      <c r="F369" s="6"/>
      <c r="G369" s="6"/>
      <c r="H369" s="6"/>
      <c r="I369" s="6"/>
      <c r="J369" s="4" t="s">
        <v>2034</v>
      </c>
      <c r="K369" s="4" t="s">
        <v>264</v>
      </c>
      <c r="L369" s="5" t="s">
        <v>2035</v>
      </c>
      <c r="M369" s="5" t="s">
        <v>2036</v>
      </c>
      <c r="N369" s="5" t="s">
        <v>2037</v>
      </c>
      <c r="O369" s="6"/>
      <c r="P369" s="4" t="s">
        <v>2038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5">
        <v>1.0</v>
      </c>
      <c r="AL369" s="5">
        <v>1.0</v>
      </c>
      <c r="AM369" s="5">
        <v>0.0</v>
      </c>
      <c r="AN369" s="5">
        <v>0.0</v>
      </c>
      <c r="AO369" s="5">
        <v>0.0</v>
      </c>
      <c r="AP369" s="5">
        <v>0.0</v>
      </c>
      <c r="AQ369" s="5">
        <v>0.0</v>
      </c>
      <c r="AR369" s="5">
        <v>0.0</v>
      </c>
      <c r="AS369" s="5">
        <v>0.0</v>
      </c>
      <c r="AT369" s="5">
        <v>0.0</v>
      </c>
    </row>
    <row r="370" ht="15.75" customHeight="1">
      <c r="A370" s="4" t="s">
        <v>2039</v>
      </c>
      <c r="B370" s="5">
        <v>41087.0</v>
      </c>
      <c r="C370" s="5">
        <v>1.0</v>
      </c>
      <c r="D370" s="5">
        <v>1.0</v>
      </c>
      <c r="E370" s="5">
        <v>1.0</v>
      </c>
      <c r="F370" s="6"/>
      <c r="G370" s="6"/>
      <c r="H370" s="6"/>
      <c r="I370" s="6"/>
      <c r="J370" s="4" t="s">
        <v>2040</v>
      </c>
      <c r="K370" s="4" t="s">
        <v>131</v>
      </c>
      <c r="L370" s="5" t="s">
        <v>2041</v>
      </c>
      <c r="M370" s="5" t="s">
        <v>2042</v>
      </c>
      <c r="N370" s="5" t="s">
        <v>2043</v>
      </c>
      <c r="O370" s="6"/>
      <c r="P370" s="4" t="s">
        <v>2044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5">
        <v>1.0</v>
      </c>
      <c r="AL370" s="5">
        <v>1.0</v>
      </c>
      <c r="AM370" s="5">
        <v>1.0</v>
      </c>
      <c r="AN370" s="5">
        <v>1.0</v>
      </c>
      <c r="AO370" s="5">
        <v>1.0</v>
      </c>
      <c r="AP370" s="5">
        <v>1.0</v>
      </c>
      <c r="AQ370" s="5">
        <v>1.0</v>
      </c>
      <c r="AR370" s="5">
        <v>0.0</v>
      </c>
      <c r="AS370" s="5">
        <v>0.0</v>
      </c>
      <c r="AT370" s="5">
        <v>1.0</v>
      </c>
    </row>
    <row r="371" ht="15.75" customHeight="1">
      <c r="A371" s="4" t="s">
        <v>2045</v>
      </c>
      <c r="B371" s="5">
        <v>11463.0</v>
      </c>
      <c r="C371" s="5">
        <v>1.0</v>
      </c>
      <c r="D371" s="5">
        <v>1.0</v>
      </c>
      <c r="E371" s="5">
        <v>1.0</v>
      </c>
      <c r="F371" s="6"/>
      <c r="G371" s="6"/>
      <c r="H371" s="6"/>
      <c r="I371" s="6"/>
      <c r="J371" s="4" t="s">
        <v>2046</v>
      </c>
      <c r="K371" s="4" t="s">
        <v>995</v>
      </c>
      <c r="L371" s="5" t="s">
        <v>2047</v>
      </c>
      <c r="M371" s="5" t="s">
        <v>2048</v>
      </c>
      <c r="N371" s="5" t="s">
        <v>2049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5">
        <v>1.0</v>
      </c>
      <c r="AL371" s="5">
        <v>1.0</v>
      </c>
      <c r="AM371" s="5">
        <v>1.0</v>
      </c>
      <c r="AN371" s="5">
        <v>1.0</v>
      </c>
      <c r="AO371" s="5">
        <v>0.0</v>
      </c>
      <c r="AP371" s="5">
        <v>0.0</v>
      </c>
      <c r="AQ371" s="5">
        <v>0.0</v>
      </c>
      <c r="AR371" s="5">
        <v>0.0</v>
      </c>
      <c r="AS371" s="5">
        <v>0.0</v>
      </c>
      <c r="AT371" s="5">
        <v>0.0</v>
      </c>
    </row>
    <row r="372" ht="15.75" customHeight="1">
      <c r="A372" s="4" t="s">
        <v>2050</v>
      </c>
      <c r="B372" s="5">
        <v>21235.0</v>
      </c>
      <c r="C372" s="5">
        <v>1.0</v>
      </c>
      <c r="D372" s="5">
        <v>1.0</v>
      </c>
      <c r="E372" s="5">
        <v>1.0</v>
      </c>
      <c r="F372" s="6"/>
      <c r="G372" s="6"/>
      <c r="H372" s="6"/>
      <c r="I372" s="6"/>
      <c r="J372" s="4" t="s">
        <v>2051</v>
      </c>
      <c r="K372" s="4" t="s">
        <v>1813</v>
      </c>
      <c r="L372" s="5" t="s">
        <v>2052</v>
      </c>
      <c r="M372" s="5" t="s">
        <v>2053</v>
      </c>
      <c r="N372" s="5" t="s">
        <v>2054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5">
        <v>1.0</v>
      </c>
      <c r="AL372" s="5">
        <v>1.0</v>
      </c>
      <c r="AM372" s="5">
        <v>0.0</v>
      </c>
      <c r="AN372" s="5">
        <v>0.0</v>
      </c>
      <c r="AO372" s="5">
        <v>0.0</v>
      </c>
      <c r="AP372" s="5">
        <v>0.0</v>
      </c>
      <c r="AQ372" s="5">
        <v>0.0</v>
      </c>
      <c r="AR372" s="5">
        <v>0.0</v>
      </c>
      <c r="AS372" s="5">
        <v>0.0</v>
      </c>
      <c r="AT372" s="5">
        <v>0.0</v>
      </c>
    </row>
    <row r="373" ht="15.75" customHeight="1">
      <c r="A373" s="4" t="s">
        <v>2055</v>
      </c>
      <c r="B373" s="5">
        <v>11511.0</v>
      </c>
      <c r="C373" s="5">
        <v>1.0</v>
      </c>
      <c r="D373" s="5">
        <v>1.0</v>
      </c>
      <c r="E373" s="5">
        <v>1.0</v>
      </c>
      <c r="F373" s="6"/>
      <c r="G373" s="6"/>
      <c r="H373" s="6"/>
      <c r="I373" s="6"/>
      <c r="J373" s="4" t="s">
        <v>2056</v>
      </c>
      <c r="K373" s="4" t="s">
        <v>1992</v>
      </c>
      <c r="L373" s="5" t="s">
        <v>1993</v>
      </c>
      <c r="M373" s="5" t="s">
        <v>2057</v>
      </c>
      <c r="N373" s="5" t="s">
        <v>2058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5">
        <v>1.0</v>
      </c>
      <c r="AL373" s="5">
        <v>1.0</v>
      </c>
      <c r="AM373" s="5">
        <v>0.0</v>
      </c>
      <c r="AN373" s="5">
        <v>0.0</v>
      </c>
      <c r="AO373" s="5">
        <v>0.0</v>
      </c>
      <c r="AP373" s="5">
        <v>0.0</v>
      </c>
      <c r="AQ373" s="5">
        <v>0.0</v>
      </c>
      <c r="AR373" s="5">
        <v>0.0</v>
      </c>
      <c r="AS373" s="5">
        <v>1.0</v>
      </c>
      <c r="AT373" s="5">
        <v>0.0</v>
      </c>
    </row>
    <row r="374" ht="15.75" customHeight="1">
      <c r="A374" s="4" t="s">
        <v>2059</v>
      </c>
      <c r="B374" s="5">
        <v>21964.0</v>
      </c>
      <c r="C374" s="5">
        <v>1.0</v>
      </c>
      <c r="D374" s="5">
        <v>1.0</v>
      </c>
      <c r="E374" s="5">
        <v>1.0</v>
      </c>
      <c r="F374" s="6"/>
      <c r="G374" s="6"/>
      <c r="H374" s="6"/>
      <c r="I374" s="6"/>
      <c r="J374" s="4" t="s">
        <v>2060</v>
      </c>
      <c r="K374" s="4" t="s">
        <v>338</v>
      </c>
      <c r="L374" s="5" t="s">
        <v>2061</v>
      </c>
      <c r="M374" s="5" t="s">
        <v>2062</v>
      </c>
      <c r="N374" s="5" t="s">
        <v>2063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5">
        <v>1.0</v>
      </c>
      <c r="AL374" s="5">
        <v>1.0</v>
      </c>
      <c r="AM374" s="5">
        <v>0.0</v>
      </c>
      <c r="AN374" s="5">
        <v>0.0</v>
      </c>
      <c r="AO374" s="5">
        <v>0.0</v>
      </c>
      <c r="AP374" s="5">
        <v>0.0</v>
      </c>
      <c r="AQ374" s="5">
        <v>0.0</v>
      </c>
      <c r="AR374" s="5">
        <v>0.0</v>
      </c>
      <c r="AS374" s="5">
        <v>1.0</v>
      </c>
      <c r="AT374" s="5">
        <v>0.0</v>
      </c>
    </row>
    <row r="375" ht="15.75" customHeight="1">
      <c r="A375" s="4" t="s">
        <v>2064</v>
      </c>
      <c r="B375" s="5">
        <v>21161.0</v>
      </c>
      <c r="C375" s="5">
        <v>1.0</v>
      </c>
      <c r="D375" s="5">
        <v>1.0</v>
      </c>
      <c r="E375" s="5">
        <v>1.0</v>
      </c>
      <c r="F375" s="6"/>
      <c r="G375" s="6"/>
      <c r="H375" s="6"/>
      <c r="I375" s="6"/>
      <c r="J375" s="4" t="s">
        <v>1328</v>
      </c>
      <c r="K375" s="4" t="s">
        <v>1723</v>
      </c>
      <c r="L375" s="5" t="s">
        <v>1724</v>
      </c>
      <c r="M375" s="5" t="s">
        <v>2065</v>
      </c>
      <c r="N375" s="5" t="s">
        <v>2066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5">
        <v>1.0</v>
      </c>
      <c r="AL375" s="5">
        <v>1.0</v>
      </c>
      <c r="AM375" s="5">
        <v>1.0</v>
      </c>
      <c r="AN375" s="5">
        <v>1.0</v>
      </c>
      <c r="AO375" s="5">
        <v>1.0</v>
      </c>
      <c r="AP375" s="5">
        <v>1.0</v>
      </c>
      <c r="AQ375" s="5">
        <v>1.0</v>
      </c>
      <c r="AR375" s="5">
        <v>1.0</v>
      </c>
      <c r="AS375" s="5">
        <v>0.0</v>
      </c>
      <c r="AT375" s="5">
        <v>0.0</v>
      </c>
    </row>
    <row r="376" ht="15.75" customHeight="1">
      <c r="A376" s="4" t="s">
        <v>2067</v>
      </c>
      <c r="B376" s="5">
        <v>11590.0</v>
      </c>
      <c r="C376" s="5">
        <v>1.0</v>
      </c>
      <c r="D376" s="5">
        <v>1.0</v>
      </c>
      <c r="E376" s="5">
        <v>1.0</v>
      </c>
      <c r="F376" s="6"/>
      <c r="G376" s="6"/>
      <c r="H376" s="6"/>
      <c r="I376" s="6"/>
      <c r="J376" s="4" t="s">
        <v>2068</v>
      </c>
      <c r="K376" s="4" t="s">
        <v>215</v>
      </c>
      <c r="L376" s="5" t="s">
        <v>2069</v>
      </c>
      <c r="M376" s="5" t="s">
        <v>2070</v>
      </c>
      <c r="N376" s="5" t="s">
        <v>2071</v>
      </c>
      <c r="O376" s="6"/>
      <c r="P376" s="4" t="s">
        <v>2072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5">
        <v>1.0</v>
      </c>
      <c r="AL376" s="5">
        <v>1.0</v>
      </c>
      <c r="AM376" s="5">
        <v>0.0</v>
      </c>
      <c r="AN376" s="5">
        <v>0.0</v>
      </c>
      <c r="AO376" s="5">
        <v>0.0</v>
      </c>
      <c r="AP376" s="5">
        <v>0.0</v>
      </c>
      <c r="AQ376" s="5">
        <v>0.0</v>
      </c>
      <c r="AR376" s="5">
        <v>0.0</v>
      </c>
      <c r="AS376" s="5">
        <v>1.0</v>
      </c>
      <c r="AT376" s="5">
        <v>0.0</v>
      </c>
    </row>
    <row r="377" ht="15.75" customHeight="1">
      <c r="A377" s="4" t="s">
        <v>2073</v>
      </c>
      <c r="B377" s="5">
        <v>11239.0</v>
      </c>
      <c r="C377" s="5">
        <v>1.0</v>
      </c>
      <c r="D377" s="5">
        <v>1.0</v>
      </c>
      <c r="E377" s="5">
        <v>1.0</v>
      </c>
      <c r="F377" s="6"/>
      <c r="G377" s="6"/>
      <c r="H377" s="6"/>
      <c r="I377" s="6"/>
      <c r="J377" s="4" t="s">
        <v>2074</v>
      </c>
      <c r="K377" s="4" t="s">
        <v>1625</v>
      </c>
      <c r="L377" s="5" t="s">
        <v>1626</v>
      </c>
      <c r="M377" s="5" t="s">
        <v>1627</v>
      </c>
      <c r="N377" s="5" t="s">
        <v>2075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5">
        <v>1.0</v>
      </c>
      <c r="AL377" s="5">
        <v>1.0</v>
      </c>
      <c r="AM377" s="5">
        <v>0.0</v>
      </c>
      <c r="AN377" s="5">
        <v>0.0</v>
      </c>
      <c r="AO377" s="5">
        <v>0.0</v>
      </c>
      <c r="AP377" s="5">
        <v>0.0</v>
      </c>
      <c r="AQ377" s="5">
        <v>0.0</v>
      </c>
      <c r="AR377" s="5">
        <v>0.0</v>
      </c>
      <c r="AS377" s="5">
        <v>0.0</v>
      </c>
      <c r="AT377" s="5">
        <v>0.0</v>
      </c>
    </row>
    <row r="378" ht="15.75" customHeight="1">
      <c r="A378" s="4" t="s">
        <v>2076</v>
      </c>
      <c r="B378" s="5">
        <v>11235.0</v>
      </c>
      <c r="C378" s="5">
        <v>1.0</v>
      </c>
      <c r="D378" s="5">
        <v>1.0</v>
      </c>
      <c r="E378" s="5">
        <v>1.0</v>
      </c>
      <c r="F378" s="6"/>
      <c r="G378" s="6"/>
      <c r="H378" s="6"/>
      <c r="I378" s="6"/>
      <c r="J378" s="4" t="s">
        <v>2077</v>
      </c>
      <c r="K378" s="4" t="s">
        <v>775</v>
      </c>
      <c r="L378" s="5" t="s">
        <v>2078</v>
      </c>
      <c r="M378" s="5" t="s">
        <v>2079</v>
      </c>
      <c r="N378" s="5" t="s">
        <v>2080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5">
        <v>1.0</v>
      </c>
      <c r="AL378" s="5">
        <v>1.0</v>
      </c>
      <c r="AM378" s="5">
        <v>1.0</v>
      </c>
      <c r="AN378" s="5">
        <v>1.0</v>
      </c>
      <c r="AO378" s="5">
        <v>1.0</v>
      </c>
      <c r="AP378" s="5">
        <v>1.0</v>
      </c>
      <c r="AQ378" s="5">
        <v>1.0</v>
      </c>
      <c r="AR378" s="5">
        <v>1.0</v>
      </c>
      <c r="AS378" s="5">
        <v>0.0</v>
      </c>
      <c r="AT378" s="5">
        <v>0.0</v>
      </c>
    </row>
    <row r="379" ht="15.75" customHeight="1">
      <c r="A379" s="4" t="s">
        <v>2081</v>
      </c>
      <c r="B379" s="5">
        <v>21183.0</v>
      </c>
      <c r="C379" s="5">
        <v>1.0</v>
      </c>
      <c r="D379" s="5">
        <v>1.0</v>
      </c>
      <c r="E379" s="5">
        <v>1.0</v>
      </c>
      <c r="F379" s="6"/>
      <c r="G379" s="6"/>
      <c r="H379" s="6"/>
      <c r="I379" s="6"/>
      <c r="J379" s="4" t="s">
        <v>2082</v>
      </c>
      <c r="K379" s="4" t="s">
        <v>647</v>
      </c>
      <c r="L379" s="5" t="s">
        <v>2083</v>
      </c>
      <c r="M379" s="5" t="s">
        <v>2084</v>
      </c>
      <c r="N379" s="5" t="s">
        <v>2085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5">
        <v>1.0</v>
      </c>
      <c r="AL379" s="5">
        <v>1.0</v>
      </c>
      <c r="AM379" s="5">
        <v>1.0</v>
      </c>
      <c r="AN379" s="5">
        <v>1.0</v>
      </c>
      <c r="AO379" s="5">
        <v>1.0</v>
      </c>
      <c r="AP379" s="5">
        <v>1.0</v>
      </c>
      <c r="AQ379" s="5">
        <v>1.0</v>
      </c>
      <c r="AR379" s="5">
        <v>1.0</v>
      </c>
      <c r="AS379" s="5">
        <v>0.0</v>
      </c>
      <c r="AT379" s="5">
        <v>0.0</v>
      </c>
    </row>
    <row r="380" ht="15.75" customHeight="1">
      <c r="A380" s="4" t="s">
        <v>2086</v>
      </c>
      <c r="B380" s="5">
        <v>21869.0</v>
      </c>
      <c r="C380" s="5">
        <v>1.0</v>
      </c>
      <c r="D380" s="5">
        <v>1.0</v>
      </c>
      <c r="E380" s="5">
        <v>1.0</v>
      </c>
      <c r="F380" s="6"/>
      <c r="G380" s="6"/>
      <c r="H380" s="6"/>
      <c r="I380" s="6"/>
      <c r="J380" s="4" t="s">
        <v>2087</v>
      </c>
      <c r="K380" s="4" t="s">
        <v>209</v>
      </c>
      <c r="L380" s="5" t="s">
        <v>2088</v>
      </c>
      <c r="M380" s="5" t="s">
        <v>2089</v>
      </c>
      <c r="N380" s="5" t="s">
        <v>2090</v>
      </c>
      <c r="O380" s="6"/>
      <c r="P380" s="4" t="s">
        <v>2091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5">
        <v>1.0</v>
      </c>
      <c r="AL380" s="5">
        <v>1.0</v>
      </c>
      <c r="AM380" s="5">
        <v>0.0</v>
      </c>
      <c r="AN380" s="5">
        <v>0.0</v>
      </c>
      <c r="AO380" s="5">
        <v>0.0</v>
      </c>
      <c r="AP380" s="5">
        <v>0.0</v>
      </c>
      <c r="AQ380" s="5">
        <v>0.0</v>
      </c>
      <c r="AR380" s="5">
        <v>0.0</v>
      </c>
      <c r="AS380" s="5">
        <v>0.0</v>
      </c>
      <c r="AT380" s="5">
        <v>0.0</v>
      </c>
    </row>
    <row r="381" ht="15.75" customHeight="1">
      <c r="A381" s="4" t="s">
        <v>2092</v>
      </c>
      <c r="B381" s="5">
        <v>11563.0</v>
      </c>
      <c r="C381" s="5">
        <v>1.0</v>
      </c>
      <c r="D381" s="5">
        <v>1.0</v>
      </c>
      <c r="E381" s="5">
        <v>1.0</v>
      </c>
      <c r="F381" s="6"/>
      <c r="G381" s="6"/>
      <c r="H381" s="6"/>
      <c r="I381" s="6"/>
      <c r="J381" s="4" t="s">
        <v>2093</v>
      </c>
      <c r="K381" s="4" t="s">
        <v>1852</v>
      </c>
      <c r="L381" s="5" t="s">
        <v>1853</v>
      </c>
      <c r="M381" s="5" t="s">
        <v>2094</v>
      </c>
      <c r="N381" s="5" t="s">
        <v>2095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5">
        <v>1.0</v>
      </c>
      <c r="AL381" s="5">
        <v>1.0</v>
      </c>
      <c r="AM381" s="5">
        <v>1.0</v>
      </c>
      <c r="AN381" s="5">
        <v>1.0</v>
      </c>
      <c r="AO381" s="5">
        <v>1.0</v>
      </c>
      <c r="AP381" s="5">
        <v>1.0</v>
      </c>
      <c r="AQ381" s="5">
        <v>1.0</v>
      </c>
      <c r="AR381" s="5">
        <v>1.0</v>
      </c>
      <c r="AS381" s="5">
        <v>1.0</v>
      </c>
      <c r="AT381" s="5">
        <v>0.0</v>
      </c>
    </row>
    <row r="382" ht="15.75" customHeight="1">
      <c r="A382" s="4" t="s">
        <v>2096</v>
      </c>
      <c r="B382" s="5">
        <v>41021.0</v>
      </c>
      <c r="C382" s="5">
        <v>1.0</v>
      </c>
      <c r="D382" s="5">
        <v>1.0</v>
      </c>
      <c r="E382" s="5">
        <v>1.0</v>
      </c>
      <c r="F382" s="6"/>
      <c r="G382" s="6"/>
      <c r="H382" s="6"/>
      <c r="I382" s="6"/>
      <c r="J382" s="4" t="s">
        <v>2097</v>
      </c>
      <c r="K382" s="4" t="s">
        <v>203</v>
      </c>
      <c r="L382" s="5" t="s">
        <v>2098</v>
      </c>
      <c r="M382" s="5" t="s">
        <v>2099</v>
      </c>
      <c r="N382" s="5" t="s">
        <v>2100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5">
        <v>1.0</v>
      </c>
      <c r="AL382" s="5">
        <v>1.0</v>
      </c>
      <c r="AM382" s="5">
        <v>1.0</v>
      </c>
      <c r="AN382" s="5">
        <v>1.0</v>
      </c>
      <c r="AO382" s="5">
        <v>1.0</v>
      </c>
      <c r="AP382" s="5">
        <v>1.0</v>
      </c>
      <c r="AQ382" s="5">
        <v>1.0</v>
      </c>
      <c r="AR382" s="5">
        <v>0.0</v>
      </c>
      <c r="AS382" s="5">
        <v>0.0</v>
      </c>
      <c r="AT382" s="5">
        <v>0.0</v>
      </c>
    </row>
    <row r="383" ht="15.75" customHeight="1">
      <c r="A383" s="4" t="s">
        <v>2101</v>
      </c>
      <c r="B383" s="5">
        <v>21585.0</v>
      </c>
      <c r="C383" s="5">
        <v>1.0</v>
      </c>
      <c r="D383" s="5">
        <v>1.0</v>
      </c>
      <c r="E383" s="5">
        <v>1.0</v>
      </c>
      <c r="F383" s="6"/>
      <c r="G383" s="6"/>
      <c r="H383" s="6"/>
      <c r="I383" s="6"/>
      <c r="J383" s="4" t="s">
        <v>2102</v>
      </c>
      <c r="K383" s="4" t="s">
        <v>653</v>
      </c>
      <c r="L383" s="5" t="s">
        <v>2103</v>
      </c>
      <c r="M383" s="5" t="s">
        <v>2104</v>
      </c>
      <c r="N383" s="5" t="s">
        <v>2105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5">
        <v>1.0</v>
      </c>
      <c r="AL383" s="5">
        <v>1.0</v>
      </c>
      <c r="AM383" s="5">
        <v>0.0</v>
      </c>
      <c r="AN383" s="5">
        <v>0.0</v>
      </c>
      <c r="AO383" s="5">
        <v>0.0</v>
      </c>
      <c r="AP383" s="5">
        <v>0.0</v>
      </c>
      <c r="AQ383" s="5">
        <v>0.0</v>
      </c>
      <c r="AR383" s="5">
        <v>0.0</v>
      </c>
      <c r="AS383" s="5">
        <v>1.0</v>
      </c>
      <c r="AT383" s="5">
        <v>0.0</v>
      </c>
    </row>
    <row r="384" ht="15.75" customHeight="1">
      <c r="A384" s="4" t="s">
        <v>2106</v>
      </c>
      <c r="B384" s="5">
        <v>11493.0</v>
      </c>
      <c r="C384" s="5">
        <v>1.0</v>
      </c>
      <c r="D384" s="5">
        <v>1.0</v>
      </c>
      <c r="E384" s="5">
        <v>1.0</v>
      </c>
      <c r="F384" s="6"/>
      <c r="G384" s="6"/>
      <c r="H384" s="6"/>
      <c r="I384" s="6"/>
      <c r="J384" s="4" t="s">
        <v>2107</v>
      </c>
      <c r="K384" s="4" t="s">
        <v>570</v>
      </c>
      <c r="L384" s="5" t="s">
        <v>2108</v>
      </c>
      <c r="M384" s="5" t="s">
        <v>2109</v>
      </c>
      <c r="N384" s="5" t="s">
        <v>2110</v>
      </c>
      <c r="O384" s="6"/>
      <c r="P384" s="4" t="s">
        <v>2111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5">
        <v>1.0</v>
      </c>
      <c r="AL384" s="5">
        <v>1.0</v>
      </c>
      <c r="AM384" s="5">
        <v>0.0</v>
      </c>
      <c r="AN384" s="5">
        <v>0.0</v>
      </c>
      <c r="AO384" s="5">
        <v>0.0</v>
      </c>
      <c r="AP384" s="5">
        <v>0.0</v>
      </c>
      <c r="AQ384" s="5">
        <v>0.0</v>
      </c>
      <c r="AR384" s="5">
        <v>0.0</v>
      </c>
      <c r="AS384" s="5">
        <v>0.0</v>
      </c>
      <c r="AT384" s="5">
        <v>0.0</v>
      </c>
    </row>
    <row r="385" ht="15.75" customHeight="1">
      <c r="A385" s="4" t="s">
        <v>2112</v>
      </c>
      <c r="B385" s="5">
        <v>11407.0</v>
      </c>
      <c r="C385" s="5">
        <v>1.0</v>
      </c>
      <c r="D385" s="5">
        <v>1.0</v>
      </c>
      <c r="E385" s="5">
        <v>1.0</v>
      </c>
      <c r="F385" s="6"/>
      <c r="G385" s="6"/>
      <c r="H385" s="6"/>
      <c r="I385" s="6"/>
      <c r="J385" s="4" t="s">
        <v>2113</v>
      </c>
      <c r="K385" s="4" t="s">
        <v>1132</v>
      </c>
      <c r="L385" s="5" t="s">
        <v>2114</v>
      </c>
      <c r="M385" s="5" t="s">
        <v>1134</v>
      </c>
      <c r="N385" s="5" t="s">
        <v>2115</v>
      </c>
      <c r="O385" s="6"/>
      <c r="P385" s="4" t="s">
        <v>2116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5">
        <v>1.0</v>
      </c>
      <c r="AL385" s="5">
        <v>1.0</v>
      </c>
      <c r="AM385" s="5">
        <v>1.0</v>
      </c>
      <c r="AN385" s="5">
        <v>1.0</v>
      </c>
      <c r="AO385" s="5">
        <v>0.0</v>
      </c>
      <c r="AP385" s="5">
        <v>0.0</v>
      </c>
      <c r="AQ385" s="5">
        <v>0.0</v>
      </c>
      <c r="AR385" s="5">
        <v>1.0</v>
      </c>
      <c r="AS385" s="5">
        <v>1.0</v>
      </c>
      <c r="AT385" s="5">
        <v>0.0</v>
      </c>
    </row>
    <row r="386" ht="15.75" customHeight="1">
      <c r="A386" s="4" t="s">
        <v>2117</v>
      </c>
      <c r="B386" s="5">
        <v>21303.0</v>
      </c>
      <c r="C386" s="5">
        <v>1.0</v>
      </c>
      <c r="D386" s="5">
        <v>1.0</v>
      </c>
      <c r="E386" s="5">
        <v>1.0</v>
      </c>
      <c r="F386" s="6"/>
      <c r="G386" s="6"/>
      <c r="H386" s="6"/>
      <c r="I386" s="6"/>
      <c r="J386" s="4" t="s">
        <v>2118</v>
      </c>
      <c r="K386" s="4" t="s">
        <v>2119</v>
      </c>
      <c r="L386" s="5" t="s">
        <v>2120</v>
      </c>
      <c r="M386" s="5" t="s">
        <v>2121</v>
      </c>
      <c r="N386" s="5" t="s">
        <v>2122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5">
        <v>1.0</v>
      </c>
      <c r="AL386" s="5">
        <v>1.0</v>
      </c>
      <c r="AM386" s="5">
        <v>1.0</v>
      </c>
      <c r="AN386" s="5">
        <v>1.0</v>
      </c>
      <c r="AO386" s="5">
        <v>1.0</v>
      </c>
      <c r="AP386" s="5">
        <v>1.0</v>
      </c>
      <c r="AQ386" s="5">
        <v>1.0</v>
      </c>
      <c r="AR386" s="5">
        <v>0.0</v>
      </c>
      <c r="AS386" s="5">
        <v>0.0</v>
      </c>
      <c r="AT386" s="5">
        <v>0.0</v>
      </c>
    </row>
    <row r="387" ht="15.75" customHeight="1">
      <c r="A387" s="4" t="s">
        <v>2123</v>
      </c>
      <c r="B387" s="5">
        <v>21854.0</v>
      </c>
      <c r="C387" s="5">
        <v>1.0</v>
      </c>
      <c r="D387" s="5">
        <v>1.0</v>
      </c>
      <c r="E387" s="5">
        <v>1.0</v>
      </c>
      <c r="F387" s="6"/>
      <c r="G387" s="6"/>
      <c r="H387" s="6"/>
      <c r="I387" s="6"/>
      <c r="J387" s="6"/>
      <c r="K387" s="4" t="s">
        <v>2124</v>
      </c>
      <c r="L387" s="5" t="s">
        <v>2125</v>
      </c>
      <c r="M387" s="5" t="s">
        <v>2126</v>
      </c>
      <c r="N387" s="5" t="s">
        <v>2127</v>
      </c>
      <c r="O387" s="6"/>
      <c r="P387" s="4" t="s">
        <v>72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5">
        <v>1.0</v>
      </c>
      <c r="AK387" s="5">
        <v>1.0</v>
      </c>
      <c r="AL387" s="5">
        <v>1.0</v>
      </c>
      <c r="AM387" s="5">
        <v>1.0</v>
      </c>
      <c r="AN387" s="5">
        <v>1.0</v>
      </c>
      <c r="AO387" s="5">
        <v>1.0</v>
      </c>
      <c r="AP387" s="5">
        <v>1.0</v>
      </c>
      <c r="AQ387" s="5">
        <v>1.0</v>
      </c>
      <c r="AR387" s="5">
        <v>1.0</v>
      </c>
      <c r="AS387" s="5">
        <v>1.0</v>
      </c>
      <c r="AT387" s="5">
        <v>0.0</v>
      </c>
    </row>
    <row r="388" ht="15.75" customHeight="1">
      <c r="A388" s="4" t="s">
        <v>2128</v>
      </c>
      <c r="B388" s="5">
        <v>11571.0</v>
      </c>
      <c r="C388" s="5">
        <v>1.0</v>
      </c>
      <c r="D388" s="5">
        <v>1.0</v>
      </c>
      <c r="E388" s="5">
        <v>1.0</v>
      </c>
      <c r="F388" s="6"/>
      <c r="G388" s="6"/>
      <c r="H388" s="6"/>
      <c r="I388" s="6"/>
      <c r="J388" s="4" t="s">
        <v>2129</v>
      </c>
      <c r="K388" s="4" t="s">
        <v>1333</v>
      </c>
      <c r="L388" s="5" t="s">
        <v>387</v>
      </c>
      <c r="M388" s="5" t="s">
        <v>2130</v>
      </c>
      <c r="N388" s="5" t="s">
        <v>2131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5">
        <v>1.0</v>
      </c>
      <c r="AL388" s="5">
        <v>1.0</v>
      </c>
      <c r="AM388" s="5">
        <v>0.0</v>
      </c>
      <c r="AN388" s="5">
        <v>0.0</v>
      </c>
      <c r="AO388" s="5">
        <v>0.0</v>
      </c>
      <c r="AP388" s="5">
        <v>0.0</v>
      </c>
      <c r="AQ388" s="5">
        <v>0.0</v>
      </c>
      <c r="AR388" s="5">
        <v>0.0</v>
      </c>
      <c r="AS388" s="5">
        <v>1.0</v>
      </c>
      <c r="AT388" s="5">
        <v>0.0</v>
      </c>
    </row>
    <row r="389" ht="15.75" customHeight="1">
      <c r="A389" s="4" t="s">
        <v>2132</v>
      </c>
      <c r="B389" s="5">
        <v>31105.0</v>
      </c>
      <c r="C389" s="5">
        <v>1.0</v>
      </c>
      <c r="D389" s="5">
        <v>1.0</v>
      </c>
      <c r="E389" s="5">
        <v>1.0</v>
      </c>
      <c r="F389" s="6"/>
      <c r="G389" s="6"/>
      <c r="H389" s="6"/>
      <c r="I389" s="6"/>
      <c r="J389" s="6"/>
      <c r="K389" s="4" t="s">
        <v>2133</v>
      </c>
      <c r="L389" s="5" t="s">
        <v>2134</v>
      </c>
      <c r="M389" s="5" t="s">
        <v>2135</v>
      </c>
      <c r="N389" s="5" t="s">
        <v>2136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5">
        <v>1.0</v>
      </c>
      <c r="AL389" s="5">
        <v>1.0</v>
      </c>
      <c r="AM389" s="5">
        <v>0.0</v>
      </c>
      <c r="AN389" s="5">
        <v>0.0</v>
      </c>
      <c r="AO389" s="5">
        <v>0.0</v>
      </c>
      <c r="AP389" s="5">
        <v>0.0</v>
      </c>
      <c r="AQ389" s="5">
        <v>0.0</v>
      </c>
      <c r="AR389" s="5">
        <v>0.0</v>
      </c>
      <c r="AS389" s="5">
        <v>0.0</v>
      </c>
      <c r="AT389" s="5">
        <v>0.0</v>
      </c>
    </row>
    <row r="390" ht="15.75" customHeight="1">
      <c r="A390" s="4" t="s">
        <v>2137</v>
      </c>
      <c r="B390" s="5">
        <v>11389.0</v>
      </c>
      <c r="C390" s="5">
        <v>1.0</v>
      </c>
      <c r="D390" s="5">
        <v>1.0</v>
      </c>
      <c r="E390" s="5">
        <v>1.0</v>
      </c>
      <c r="F390" s="6"/>
      <c r="G390" s="6"/>
      <c r="H390" s="6"/>
      <c r="I390" s="6"/>
      <c r="J390" s="4" t="s">
        <v>2138</v>
      </c>
      <c r="K390" s="4" t="s">
        <v>1754</v>
      </c>
      <c r="L390" s="5" t="s">
        <v>2139</v>
      </c>
      <c r="M390" s="5" t="s">
        <v>2140</v>
      </c>
      <c r="N390" s="5" t="s">
        <v>2141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5">
        <v>1.0</v>
      </c>
      <c r="AL390" s="5">
        <v>1.0</v>
      </c>
      <c r="AM390" s="5">
        <v>0.0</v>
      </c>
      <c r="AN390" s="5">
        <v>0.0</v>
      </c>
      <c r="AO390" s="5">
        <v>0.0</v>
      </c>
      <c r="AP390" s="5">
        <v>0.0</v>
      </c>
      <c r="AQ390" s="5">
        <v>0.0</v>
      </c>
      <c r="AR390" s="5">
        <v>0.0</v>
      </c>
      <c r="AS390" s="5">
        <v>0.0</v>
      </c>
      <c r="AT390" s="5">
        <v>0.0</v>
      </c>
    </row>
    <row r="391" ht="15.75" customHeight="1">
      <c r="A391" s="4" t="s">
        <v>2142</v>
      </c>
      <c r="B391" s="5">
        <v>11082.0</v>
      </c>
      <c r="C391" s="5">
        <v>1.0</v>
      </c>
      <c r="D391" s="5">
        <v>1.0</v>
      </c>
      <c r="E391" s="5">
        <v>1.0</v>
      </c>
      <c r="F391" s="6"/>
      <c r="G391" s="6"/>
      <c r="H391" s="6"/>
      <c r="I391" s="6"/>
      <c r="J391" s="4" t="s">
        <v>2143</v>
      </c>
      <c r="K391" s="4" t="s">
        <v>775</v>
      </c>
      <c r="L391" s="5" t="s">
        <v>1338</v>
      </c>
      <c r="M391" s="5" t="s">
        <v>2144</v>
      </c>
      <c r="N391" s="5" t="s">
        <v>2145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5">
        <v>1.0</v>
      </c>
      <c r="AL391" s="5">
        <v>1.0</v>
      </c>
      <c r="AM391" s="5">
        <v>0.0</v>
      </c>
      <c r="AN391" s="5">
        <v>0.0</v>
      </c>
      <c r="AO391" s="5">
        <v>0.0</v>
      </c>
      <c r="AP391" s="5">
        <v>0.0</v>
      </c>
      <c r="AQ391" s="5">
        <v>0.0</v>
      </c>
      <c r="AR391" s="5">
        <v>0.0</v>
      </c>
      <c r="AS391" s="5">
        <v>0.0</v>
      </c>
      <c r="AT391" s="5">
        <v>0.0</v>
      </c>
    </row>
    <row r="392" ht="15.75" customHeight="1">
      <c r="A392" s="4" t="s">
        <v>2146</v>
      </c>
      <c r="B392" s="5">
        <v>21399.0</v>
      </c>
      <c r="C392" s="5">
        <v>1.0</v>
      </c>
      <c r="D392" s="5">
        <v>1.0</v>
      </c>
      <c r="E392" s="5">
        <v>1.0</v>
      </c>
      <c r="F392" s="6"/>
      <c r="G392" s="6"/>
      <c r="H392" s="6"/>
      <c r="I392" s="6"/>
      <c r="J392" s="4" t="s">
        <v>2147</v>
      </c>
      <c r="K392" s="4" t="s">
        <v>182</v>
      </c>
      <c r="L392" s="5" t="s">
        <v>2148</v>
      </c>
      <c r="M392" s="5" t="s">
        <v>2149</v>
      </c>
      <c r="N392" s="5" t="s">
        <v>2150</v>
      </c>
      <c r="O392" s="6"/>
      <c r="P392" s="4" t="s">
        <v>2151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5">
        <v>1.0</v>
      </c>
      <c r="AL392" s="5">
        <v>1.0</v>
      </c>
      <c r="AM392" s="5">
        <v>0.0</v>
      </c>
      <c r="AN392" s="5">
        <v>0.0</v>
      </c>
      <c r="AO392" s="5">
        <v>0.0</v>
      </c>
      <c r="AP392" s="5">
        <v>0.0</v>
      </c>
      <c r="AQ392" s="5">
        <v>0.0</v>
      </c>
      <c r="AR392" s="5">
        <v>0.0</v>
      </c>
      <c r="AS392" s="5">
        <v>0.0</v>
      </c>
      <c r="AT392" s="5">
        <v>0.0</v>
      </c>
    </row>
    <row r="393" ht="15.75" customHeight="1">
      <c r="A393" s="4" t="s">
        <v>2152</v>
      </c>
      <c r="B393" s="5">
        <v>21974.0</v>
      </c>
      <c r="C393" s="5">
        <v>1.0</v>
      </c>
      <c r="D393" s="5">
        <v>1.0</v>
      </c>
      <c r="E393" s="5">
        <v>1.0</v>
      </c>
      <c r="F393" s="6"/>
      <c r="G393" s="6"/>
      <c r="H393" s="6"/>
      <c r="I393" s="6"/>
      <c r="J393" s="4" t="s">
        <v>2153</v>
      </c>
      <c r="K393" s="4" t="s">
        <v>1098</v>
      </c>
      <c r="L393" s="5" t="s">
        <v>2154</v>
      </c>
      <c r="M393" s="5" t="s">
        <v>2155</v>
      </c>
      <c r="N393" s="5" t="s">
        <v>2156</v>
      </c>
      <c r="O393" s="6"/>
      <c r="P393" s="4" t="s">
        <v>2157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5">
        <v>1.0</v>
      </c>
      <c r="AL393" s="5">
        <v>1.0</v>
      </c>
      <c r="AM393" s="5">
        <v>0.0</v>
      </c>
      <c r="AN393" s="5">
        <v>0.0</v>
      </c>
      <c r="AO393" s="5">
        <v>0.0</v>
      </c>
      <c r="AP393" s="5">
        <v>0.0</v>
      </c>
      <c r="AQ393" s="5">
        <v>0.0</v>
      </c>
      <c r="AR393" s="5">
        <v>0.0</v>
      </c>
      <c r="AS393" s="5">
        <v>1.0</v>
      </c>
      <c r="AT393" s="5">
        <v>0.0</v>
      </c>
    </row>
    <row r="394" ht="15.75" customHeight="1">
      <c r="A394" s="4" t="s">
        <v>2158</v>
      </c>
      <c r="B394" s="5">
        <v>11596.0</v>
      </c>
      <c r="C394" s="5">
        <v>1.0</v>
      </c>
      <c r="D394" s="5">
        <v>1.0</v>
      </c>
      <c r="E394" s="5">
        <v>1.0</v>
      </c>
      <c r="F394" s="6"/>
      <c r="G394" s="6"/>
      <c r="H394" s="6"/>
      <c r="I394" s="6"/>
      <c r="J394" s="4" t="s">
        <v>2159</v>
      </c>
      <c r="K394" s="4" t="s">
        <v>2160</v>
      </c>
      <c r="L394" s="5" t="s">
        <v>2161</v>
      </c>
      <c r="M394" s="5" t="s">
        <v>2162</v>
      </c>
      <c r="N394" s="5" t="s">
        <v>2163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5">
        <v>1.0</v>
      </c>
      <c r="AL394" s="5">
        <v>1.0</v>
      </c>
      <c r="AM394" s="5">
        <v>0.0</v>
      </c>
      <c r="AN394" s="5">
        <v>0.0</v>
      </c>
      <c r="AO394" s="5">
        <v>0.0</v>
      </c>
      <c r="AP394" s="5">
        <v>0.0</v>
      </c>
      <c r="AQ394" s="5">
        <v>0.0</v>
      </c>
      <c r="AR394" s="5">
        <v>1.0</v>
      </c>
      <c r="AS394" s="5">
        <v>1.0</v>
      </c>
      <c r="AT394" s="5">
        <v>0.0</v>
      </c>
    </row>
    <row r="395" ht="15.75" customHeight="1">
      <c r="A395" s="4" t="s">
        <v>2164</v>
      </c>
      <c r="B395" s="5">
        <v>21031.0</v>
      </c>
      <c r="C395" s="5">
        <v>1.0</v>
      </c>
      <c r="D395" s="5">
        <v>1.0</v>
      </c>
      <c r="E395" s="5">
        <v>1.0</v>
      </c>
      <c r="F395" s="6"/>
      <c r="G395" s="6"/>
      <c r="H395" s="6"/>
      <c r="I395" s="6"/>
      <c r="J395" s="4" t="s">
        <v>2165</v>
      </c>
      <c r="K395" s="4" t="s">
        <v>264</v>
      </c>
      <c r="L395" s="5" t="s">
        <v>2166</v>
      </c>
      <c r="M395" s="5" t="s">
        <v>2167</v>
      </c>
      <c r="N395" s="5" t="s">
        <v>2168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5">
        <v>1.0</v>
      </c>
      <c r="AL395" s="5">
        <v>1.0</v>
      </c>
      <c r="AM395" s="5">
        <v>0.0</v>
      </c>
      <c r="AN395" s="5">
        <v>0.0</v>
      </c>
      <c r="AO395" s="5">
        <v>0.0</v>
      </c>
      <c r="AP395" s="5">
        <v>0.0</v>
      </c>
      <c r="AQ395" s="5">
        <v>0.0</v>
      </c>
      <c r="AR395" s="5">
        <v>0.0</v>
      </c>
      <c r="AS395" s="5">
        <v>1.0</v>
      </c>
      <c r="AT395" s="5">
        <v>0.0</v>
      </c>
    </row>
    <row r="396" ht="15.75" customHeight="1">
      <c r="A396" s="4" t="s">
        <v>2169</v>
      </c>
      <c r="B396" s="5">
        <v>21086.0</v>
      </c>
      <c r="C396" s="5">
        <v>1.0</v>
      </c>
      <c r="D396" s="5">
        <v>1.0</v>
      </c>
      <c r="E396" s="5">
        <v>1.0</v>
      </c>
      <c r="F396" s="6"/>
      <c r="G396" s="6"/>
      <c r="H396" s="6"/>
      <c r="I396" s="6"/>
      <c r="J396" s="4" t="s">
        <v>2170</v>
      </c>
      <c r="K396" s="4" t="s">
        <v>2171</v>
      </c>
      <c r="L396" s="5" t="s">
        <v>2172</v>
      </c>
      <c r="M396" s="5" t="s">
        <v>2173</v>
      </c>
      <c r="N396" s="5" t="s">
        <v>2173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5">
        <v>1.0</v>
      </c>
      <c r="AL396" s="5">
        <v>1.0</v>
      </c>
      <c r="AM396" s="5">
        <v>0.0</v>
      </c>
      <c r="AN396" s="5">
        <v>0.0</v>
      </c>
      <c r="AO396" s="5">
        <v>0.0</v>
      </c>
      <c r="AP396" s="5">
        <v>0.0</v>
      </c>
      <c r="AQ396" s="5">
        <v>0.0</v>
      </c>
      <c r="AR396" s="5">
        <v>0.0</v>
      </c>
      <c r="AS396" s="5">
        <v>0.0</v>
      </c>
      <c r="AT396" s="5">
        <v>0.0</v>
      </c>
    </row>
    <row r="397" ht="15.75" customHeight="1">
      <c r="A397" s="4" t="s">
        <v>2174</v>
      </c>
      <c r="B397" s="5">
        <v>21081.0</v>
      </c>
      <c r="C397" s="5">
        <v>1.0</v>
      </c>
      <c r="D397" s="5">
        <v>1.0</v>
      </c>
      <c r="E397" s="5">
        <v>1.0</v>
      </c>
      <c r="F397" s="6"/>
      <c r="G397" s="6"/>
      <c r="H397" s="6"/>
      <c r="I397" s="6"/>
      <c r="J397" s="4" t="s">
        <v>2175</v>
      </c>
      <c r="K397" s="4" t="s">
        <v>229</v>
      </c>
      <c r="L397" s="5" t="s">
        <v>2176</v>
      </c>
      <c r="M397" s="5" t="s">
        <v>2177</v>
      </c>
      <c r="N397" s="5" t="s">
        <v>2178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5">
        <v>1.0</v>
      </c>
      <c r="AL397" s="5">
        <v>1.0</v>
      </c>
      <c r="AM397" s="5">
        <v>1.0</v>
      </c>
      <c r="AN397" s="5">
        <v>1.0</v>
      </c>
      <c r="AO397" s="5">
        <v>0.0</v>
      </c>
      <c r="AP397" s="5">
        <v>0.0</v>
      </c>
      <c r="AQ397" s="5">
        <v>0.0</v>
      </c>
      <c r="AR397" s="5">
        <v>0.0</v>
      </c>
      <c r="AS397" s="5">
        <v>0.0</v>
      </c>
      <c r="AT397" s="5">
        <v>0.0</v>
      </c>
    </row>
    <row r="398" ht="15.75" customHeight="1">
      <c r="A398" s="4" t="s">
        <v>2179</v>
      </c>
      <c r="B398" s="5">
        <v>21940.0</v>
      </c>
      <c r="C398" s="5">
        <v>1.0</v>
      </c>
      <c r="D398" s="5">
        <v>1.0</v>
      </c>
      <c r="E398" s="5">
        <v>1.0</v>
      </c>
      <c r="F398" s="6"/>
      <c r="G398" s="6"/>
      <c r="H398" s="6"/>
      <c r="I398" s="6"/>
      <c r="J398" s="4" t="s">
        <v>1943</v>
      </c>
      <c r="K398" s="4" t="s">
        <v>2180</v>
      </c>
      <c r="L398" s="5" t="s">
        <v>2181</v>
      </c>
      <c r="M398" s="5" t="s">
        <v>2182</v>
      </c>
      <c r="N398" s="5" t="s">
        <v>2183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5">
        <v>1.0</v>
      </c>
      <c r="AL398" s="5">
        <v>1.0</v>
      </c>
      <c r="AM398" s="5">
        <v>1.0</v>
      </c>
      <c r="AN398" s="5">
        <v>1.0</v>
      </c>
      <c r="AO398" s="5">
        <v>1.0</v>
      </c>
      <c r="AP398" s="5">
        <v>1.0</v>
      </c>
      <c r="AQ398" s="5">
        <v>1.0</v>
      </c>
      <c r="AR398" s="5">
        <v>0.0</v>
      </c>
      <c r="AS398" s="5">
        <v>1.0</v>
      </c>
      <c r="AT398" s="5">
        <v>0.0</v>
      </c>
    </row>
    <row r="399" ht="15.75" customHeight="1">
      <c r="A399" s="4" t="s">
        <v>2184</v>
      </c>
      <c r="B399" s="5">
        <v>11471.0</v>
      </c>
      <c r="C399" s="5">
        <v>1.0</v>
      </c>
      <c r="D399" s="5">
        <v>1.0</v>
      </c>
      <c r="E399" s="5">
        <v>1.0</v>
      </c>
      <c r="F399" s="6"/>
      <c r="G399" s="6"/>
      <c r="H399" s="6"/>
      <c r="I399" s="6"/>
      <c r="J399" s="4" t="s">
        <v>1328</v>
      </c>
      <c r="K399" s="4" t="s">
        <v>2185</v>
      </c>
      <c r="L399" s="5" t="s">
        <v>1455</v>
      </c>
      <c r="M399" s="5" t="s">
        <v>2186</v>
      </c>
      <c r="N399" s="5" t="s">
        <v>2187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5">
        <v>1.0</v>
      </c>
      <c r="AL399" s="5">
        <v>1.0</v>
      </c>
      <c r="AM399" s="5">
        <v>1.0</v>
      </c>
      <c r="AN399" s="5">
        <v>1.0</v>
      </c>
      <c r="AO399" s="5">
        <v>1.0</v>
      </c>
      <c r="AP399" s="5">
        <v>1.0</v>
      </c>
      <c r="AQ399" s="5">
        <v>1.0</v>
      </c>
      <c r="AR399" s="5">
        <v>1.0</v>
      </c>
      <c r="AS399" s="5">
        <v>0.0</v>
      </c>
      <c r="AT399" s="5">
        <v>0.0</v>
      </c>
    </row>
    <row r="400" ht="15.75" customHeight="1">
      <c r="A400" s="4" t="s">
        <v>2188</v>
      </c>
      <c r="B400" s="5">
        <v>21350.0</v>
      </c>
      <c r="C400" s="5">
        <v>1.0</v>
      </c>
      <c r="D400" s="5">
        <v>1.0</v>
      </c>
      <c r="E400" s="5">
        <v>1.0</v>
      </c>
      <c r="F400" s="6"/>
      <c r="G400" s="6"/>
      <c r="H400" s="6"/>
      <c r="I400" s="6"/>
      <c r="J400" s="4" t="s">
        <v>2189</v>
      </c>
      <c r="K400" s="4" t="s">
        <v>653</v>
      </c>
      <c r="L400" s="5" t="s">
        <v>2190</v>
      </c>
      <c r="M400" s="5" t="s">
        <v>2191</v>
      </c>
      <c r="N400" s="5" t="s">
        <v>2192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5">
        <v>1.0</v>
      </c>
      <c r="AL400" s="5">
        <v>1.0</v>
      </c>
      <c r="AM400" s="5">
        <v>0.0</v>
      </c>
      <c r="AN400" s="5">
        <v>0.0</v>
      </c>
      <c r="AO400" s="5">
        <v>0.0</v>
      </c>
      <c r="AP400" s="5">
        <v>0.0</v>
      </c>
      <c r="AQ400" s="5">
        <v>0.0</v>
      </c>
      <c r="AR400" s="5">
        <v>0.0</v>
      </c>
      <c r="AS400" s="5">
        <v>0.0</v>
      </c>
      <c r="AT400" s="5">
        <v>0.0</v>
      </c>
    </row>
    <row r="401" ht="15.75" customHeight="1">
      <c r="A401" s="4" t="s">
        <v>2193</v>
      </c>
      <c r="B401" s="5">
        <v>21947.0</v>
      </c>
      <c r="C401" s="5">
        <v>1.0</v>
      </c>
      <c r="D401" s="5">
        <v>1.0</v>
      </c>
      <c r="E401" s="5">
        <v>1.0</v>
      </c>
      <c r="F401" s="6"/>
      <c r="G401" s="6"/>
      <c r="H401" s="6"/>
      <c r="I401" s="6"/>
      <c r="J401" s="6"/>
      <c r="K401" s="4" t="s">
        <v>2194</v>
      </c>
      <c r="L401" s="5" t="s">
        <v>2195</v>
      </c>
      <c r="M401" s="5" t="s">
        <v>2196</v>
      </c>
      <c r="N401" s="5" t="s">
        <v>2197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5">
        <v>1.0</v>
      </c>
      <c r="AL401" s="5">
        <v>1.0</v>
      </c>
      <c r="AM401" s="5">
        <v>1.0</v>
      </c>
      <c r="AN401" s="5">
        <v>1.0</v>
      </c>
      <c r="AO401" s="5">
        <v>0.0</v>
      </c>
      <c r="AP401" s="5">
        <v>0.0</v>
      </c>
      <c r="AQ401" s="5">
        <v>0.0</v>
      </c>
      <c r="AR401" s="5">
        <v>1.0</v>
      </c>
      <c r="AS401" s="5">
        <v>1.0</v>
      </c>
      <c r="AT401" s="5">
        <v>0.0</v>
      </c>
    </row>
    <row r="402" ht="15.75" customHeight="1">
      <c r="A402" s="4" t="s">
        <v>2198</v>
      </c>
      <c r="B402" s="5">
        <v>11481.0</v>
      </c>
      <c r="C402" s="5">
        <v>1.0</v>
      </c>
      <c r="D402" s="5">
        <v>1.0</v>
      </c>
      <c r="E402" s="5">
        <v>1.0</v>
      </c>
      <c r="F402" s="6"/>
      <c r="G402" s="6"/>
      <c r="H402" s="6"/>
      <c r="I402" s="6"/>
      <c r="J402" s="6"/>
      <c r="K402" s="4" t="s">
        <v>2199</v>
      </c>
      <c r="L402" s="5" t="s">
        <v>2200</v>
      </c>
      <c r="M402" s="5" t="s">
        <v>2201</v>
      </c>
      <c r="N402" s="5" t="s">
        <v>2202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5">
        <v>1.0</v>
      </c>
      <c r="AL402" s="5">
        <v>1.0</v>
      </c>
      <c r="AM402" s="5">
        <v>1.0</v>
      </c>
      <c r="AN402" s="5">
        <v>1.0</v>
      </c>
      <c r="AO402" s="5">
        <v>1.0</v>
      </c>
      <c r="AP402" s="5">
        <v>1.0</v>
      </c>
      <c r="AQ402" s="5">
        <v>1.0</v>
      </c>
      <c r="AR402" s="5">
        <v>1.0</v>
      </c>
      <c r="AS402" s="5">
        <v>1.0</v>
      </c>
      <c r="AT402" s="5">
        <v>0.0</v>
      </c>
    </row>
    <row r="403" ht="15.75" customHeight="1">
      <c r="A403" s="4" t="s">
        <v>2203</v>
      </c>
      <c r="B403" s="5">
        <v>21991.0</v>
      </c>
      <c r="C403" s="5">
        <v>1.0</v>
      </c>
      <c r="D403" s="5">
        <v>1.0</v>
      </c>
      <c r="E403" s="5">
        <v>1.0</v>
      </c>
      <c r="F403" s="6"/>
      <c r="G403" s="6"/>
      <c r="H403" s="6"/>
      <c r="I403" s="6"/>
      <c r="J403" s="4" t="s">
        <v>2204</v>
      </c>
      <c r="K403" s="4" t="s">
        <v>562</v>
      </c>
      <c r="L403" s="5" t="s">
        <v>2205</v>
      </c>
      <c r="M403" s="5" t="s">
        <v>2206</v>
      </c>
      <c r="N403" s="5" t="s">
        <v>2207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5">
        <v>1.0</v>
      </c>
      <c r="AL403" s="5">
        <v>1.0</v>
      </c>
      <c r="AM403" s="5">
        <v>0.0</v>
      </c>
      <c r="AN403" s="5">
        <v>0.0</v>
      </c>
      <c r="AO403" s="5">
        <v>0.0</v>
      </c>
      <c r="AP403" s="5">
        <v>0.0</v>
      </c>
      <c r="AQ403" s="5">
        <v>0.0</v>
      </c>
      <c r="AR403" s="5">
        <v>0.0</v>
      </c>
      <c r="AS403" s="5">
        <v>0.0</v>
      </c>
      <c r="AT403" s="5">
        <v>0.0</v>
      </c>
    </row>
    <row r="404" ht="15.75" customHeight="1">
      <c r="A404" s="4" t="s">
        <v>2208</v>
      </c>
      <c r="B404" s="5">
        <v>11055.0</v>
      </c>
      <c r="C404" s="5">
        <v>1.0</v>
      </c>
      <c r="D404" s="5">
        <v>1.0</v>
      </c>
      <c r="E404" s="5">
        <v>1.0</v>
      </c>
      <c r="F404" s="6"/>
      <c r="G404" s="6"/>
      <c r="H404" s="6"/>
      <c r="I404" s="6"/>
      <c r="J404" s="4" t="s">
        <v>2209</v>
      </c>
      <c r="K404" s="4" t="s">
        <v>285</v>
      </c>
      <c r="L404" s="5" t="s">
        <v>2210</v>
      </c>
      <c r="M404" s="5" t="s">
        <v>2211</v>
      </c>
      <c r="N404" s="5" t="s">
        <v>2212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5">
        <v>1.0</v>
      </c>
      <c r="AL404" s="5">
        <v>1.0</v>
      </c>
      <c r="AM404" s="5">
        <v>1.0</v>
      </c>
      <c r="AN404" s="5">
        <v>1.0</v>
      </c>
      <c r="AO404" s="5">
        <v>1.0</v>
      </c>
      <c r="AP404" s="5">
        <v>1.0</v>
      </c>
      <c r="AQ404" s="5">
        <v>1.0</v>
      </c>
      <c r="AR404" s="5">
        <v>1.0</v>
      </c>
      <c r="AS404" s="5">
        <v>0.0</v>
      </c>
      <c r="AT404" s="5">
        <v>0.0</v>
      </c>
    </row>
    <row r="405" ht="15.75" customHeight="1">
      <c r="A405" s="4" t="s">
        <v>2213</v>
      </c>
      <c r="B405" s="5">
        <v>21757.0</v>
      </c>
      <c r="C405" s="5">
        <v>1.0</v>
      </c>
      <c r="D405" s="5">
        <v>1.0</v>
      </c>
      <c r="E405" s="5">
        <v>1.0</v>
      </c>
      <c r="F405" s="6"/>
      <c r="G405" s="6"/>
      <c r="H405" s="6"/>
      <c r="I405" s="6"/>
      <c r="J405" s="4" t="s">
        <v>2214</v>
      </c>
      <c r="K405" s="4" t="s">
        <v>264</v>
      </c>
      <c r="L405" s="5" t="s">
        <v>2215</v>
      </c>
      <c r="M405" s="5" t="s">
        <v>2216</v>
      </c>
      <c r="N405" s="5" t="s">
        <v>2217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5">
        <v>1.0</v>
      </c>
      <c r="AL405" s="5">
        <v>1.0</v>
      </c>
      <c r="AM405" s="5">
        <v>1.0</v>
      </c>
      <c r="AN405" s="5">
        <v>1.0</v>
      </c>
      <c r="AO405" s="5">
        <v>1.0</v>
      </c>
      <c r="AP405" s="5">
        <v>1.0</v>
      </c>
      <c r="AQ405" s="5">
        <v>1.0</v>
      </c>
      <c r="AR405" s="5">
        <v>1.0</v>
      </c>
      <c r="AS405" s="5">
        <v>0.0</v>
      </c>
      <c r="AT405" s="5">
        <v>0.0</v>
      </c>
    </row>
    <row r="406" ht="15.75" customHeight="1">
      <c r="A406" s="4" t="s">
        <v>2218</v>
      </c>
      <c r="B406" s="5">
        <v>21625.0</v>
      </c>
      <c r="C406" s="5">
        <v>1.0</v>
      </c>
      <c r="D406" s="5">
        <v>1.0</v>
      </c>
      <c r="E406" s="5">
        <v>1.0</v>
      </c>
      <c r="F406" s="6"/>
      <c r="G406" s="6"/>
      <c r="H406" s="6"/>
      <c r="I406" s="6"/>
      <c r="J406" s="4" t="s">
        <v>2219</v>
      </c>
      <c r="K406" s="4" t="s">
        <v>2220</v>
      </c>
      <c r="L406" s="5" t="s">
        <v>520</v>
      </c>
      <c r="M406" s="5" t="s">
        <v>521</v>
      </c>
      <c r="N406" s="5" t="s">
        <v>2221</v>
      </c>
      <c r="O406" s="6"/>
      <c r="P406" s="4" t="s">
        <v>524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5">
        <v>1.0</v>
      </c>
      <c r="AL406" s="5">
        <v>1.0</v>
      </c>
      <c r="AM406" s="5">
        <v>1.0</v>
      </c>
      <c r="AN406" s="5">
        <v>1.0</v>
      </c>
      <c r="AO406" s="5">
        <v>1.0</v>
      </c>
      <c r="AP406" s="5">
        <v>1.0</v>
      </c>
      <c r="AQ406" s="5">
        <v>1.0</v>
      </c>
      <c r="AR406" s="5">
        <v>1.0</v>
      </c>
      <c r="AS406" s="5">
        <v>0.0</v>
      </c>
      <c r="AT406" s="5">
        <v>0.0</v>
      </c>
    </row>
    <row r="407" ht="15.75" customHeight="1">
      <c r="A407" s="4" t="s">
        <v>2222</v>
      </c>
      <c r="B407" s="5">
        <v>11017.0</v>
      </c>
      <c r="C407" s="5">
        <v>1.0</v>
      </c>
      <c r="D407" s="5">
        <v>1.0</v>
      </c>
      <c r="E407" s="5">
        <v>1.0</v>
      </c>
      <c r="F407" s="6"/>
      <c r="G407" s="6"/>
      <c r="H407" s="6"/>
      <c r="I407" s="6"/>
      <c r="J407" s="4" t="s">
        <v>2223</v>
      </c>
      <c r="K407" s="4" t="s">
        <v>2224</v>
      </c>
      <c r="L407" s="5" t="s">
        <v>2225</v>
      </c>
      <c r="M407" s="5" t="s">
        <v>2226</v>
      </c>
      <c r="N407" s="5" t="s">
        <v>2227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5">
        <v>1.0</v>
      </c>
      <c r="AL407" s="5">
        <v>1.0</v>
      </c>
      <c r="AM407" s="5">
        <v>0.0</v>
      </c>
      <c r="AN407" s="5">
        <v>0.0</v>
      </c>
      <c r="AO407" s="5">
        <v>0.0</v>
      </c>
      <c r="AP407" s="5">
        <v>0.0</v>
      </c>
      <c r="AQ407" s="5">
        <v>0.0</v>
      </c>
      <c r="AR407" s="5">
        <v>0.0</v>
      </c>
      <c r="AS407" s="5">
        <v>0.0</v>
      </c>
      <c r="AT407" s="5">
        <v>0.0</v>
      </c>
    </row>
    <row r="408" ht="15.75" customHeight="1">
      <c r="A408" s="4" t="s">
        <v>1062</v>
      </c>
      <c r="B408" s="5">
        <v>21032.0</v>
      </c>
      <c r="C408" s="5">
        <v>1.0</v>
      </c>
      <c r="D408" s="5">
        <v>1.0</v>
      </c>
      <c r="E408" s="5">
        <v>1.0</v>
      </c>
      <c r="F408" s="6"/>
      <c r="G408" s="6"/>
      <c r="H408" s="6"/>
      <c r="I408" s="6"/>
      <c r="J408" s="4" t="s">
        <v>2228</v>
      </c>
      <c r="K408" s="4" t="s">
        <v>653</v>
      </c>
      <c r="L408" s="5" t="s">
        <v>2229</v>
      </c>
      <c r="M408" s="5" t="s">
        <v>1065</v>
      </c>
      <c r="N408" s="5" t="s">
        <v>1066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5">
        <v>1.0</v>
      </c>
      <c r="AL408" s="5">
        <v>1.0</v>
      </c>
      <c r="AM408" s="5">
        <v>0.0</v>
      </c>
      <c r="AN408" s="5">
        <v>0.0</v>
      </c>
      <c r="AO408" s="5">
        <v>0.0</v>
      </c>
      <c r="AP408" s="5">
        <v>0.0</v>
      </c>
      <c r="AQ408" s="5">
        <v>0.0</v>
      </c>
      <c r="AR408" s="5">
        <v>0.0</v>
      </c>
      <c r="AS408" s="5">
        <v>0.0</v>
      </c>
      <c r="AT408" s="5">
        <v>0.0</v>
      </c>
    </row>
    <row r="409" ht="15.75" customHeight="1">
      <c r="A409" s="4" t="s">
        <v>2230</v>
      </c>
      <c r="B409" s="5">
        <v>21666.0</v>
      </c>
      <c r="C409" s="5">
        <v>1.0</v>
      </c>
      <c r="D409" s="5">
        <v>1.0</v>
      </c>
      <c r="E409" s="5">
        <v>1.0</v>
      </c>
      <c r="F409" s="6"/>
      <c r="G409" s="6"/>
      <c r="H409" s="6"/>
      <c r="I409" s="6"/>
      <c r="J409" s="4" t="s">
        <v>2231</v>
      </c>
      <c r="K409" s="4" t="s">
        <v>1098</v>
      </c>
      <c r="L409" s="5" t="s">
        <v>2232</v>
      </c>
      <c r="M409" s="5" t="s">
        <v>2233</v>
      </c>
      <c r="N409" s="5" t="s">
        <v>2234</v>
      </c>
      <c r="O409" s="6"/>
      <c r="P409" s="4" t="s">
        <v>66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5">
        <v>1.0</v>
      </c>
      <c r="AL409" s="5">
        <v>1.0</v>
      </c>
      <c r="AM409" s="5">
        <v>0.0</v>
      </c>
      <c r="AN409" s="5">
        <v>0.0</v>
      </c>
      <c r="AO409" s="5">
        <v>0.0</v>
      </c>
      <c r="AP409" s="5">
        <v>0.0</v>
      </c>
      <c r="AQ409" s="5">
        <v>0.0</v>
      </c>
      <c r="AR409" s="5">
        <v>0.0</v>
      </c>
      <c r="AS409" s="5">
        <v>1.0</v>
      </c>
      <c r="AT409" s="5">
        <v>0.0</v>
      </c>
    </row>
    <row r="410" ht="15.75" customHeight="1">
      <c r="A410" s="4" t="s">
        <v>2235</v>
      </c>
      <c r="B410" s="5">
        <v>21090.0</v>
      </c>
      <c r="C410" s="5">
        <v>1.0</v>
      </c>
      <c r="D410" s="5">
        <v>1.0</v>
      </c>
      <c r="E410" s="5">
        <v>1.0</v>
      </c>
      <c r="F410" s="6"/>
      <c r="G410" s="6"/>
      <c r="H410" s="6"/>
      <c r="I410" s="6"/>
      <c r="J410" s="4" t="s">
        <v>2236</v>
      </c>
      <c r="K410" s="4" t="s">
        <v>229</v>
      </c>
      <c r="L410" s="5" t="s">
        <v>2237</v>
      </c>
      <c r="M410" s="5" t="s">
        <v>2238</v>
      </c>
      <c r="N410" s="5" t="s">
        <v>2239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5">
        <v>1.0</v>
      </c>
      <c r="AL410" s="5">
        <v>1.0</v>
      </c>
      <c r="AM410" s="5">
        <v>0.0</v>
      </c>
      <c r="AN410" s="5">
        <v>0.0</v>
      </c>
      <c r="AO410" s="5">
        <v>0.0</v>
      </c>
      <c r="AP410" s="5">
        <v>0.0</v>
      </c>
      <c r="AQ410" s="5">
        <v>0.0</v>
      </c>
      <c r="AR410" s="5">
        <v>0.0</v>
      </c>
      <c r="AS410" s="5">
        <v>0.0</v>
      </c>
      <c r="AT410" s="5">
        <v>0.0</v>
      </c>
    </row>
    <row r="411" ht="15.75" customHeight="1">
      <c r="A411" s="4" t="s">
        <v>2240</v>
      </c>
      <c r="B411" s="5">
        <v>21093.0</v>
      </c>
      <c r="C411" s="5">
        <v>1.0</v>
      </c>
      <c r="D411" s="5">
        <v>1.0</v>
      </c>
      <c r="E411" s="5">
        <v>1.0</v>
      </c>
      <c r="F411" s="5">
        <v>1.0</v>
      </c>
      <c r="G411" s="5">
        <v>0.0</v>
      </c>
      <c r="H411" s="5">
        <v>0.0</v>
      </c>
      <c r="I411" s="5">
        <v>0.0</v>
      </c>
      <c r="J411" s="4" t="s">
        <v>2241</v>
      </c>
      <c r="K411" s="4" t="s">
        <v>164</v>
      </c>
      <c r="L411" s="5" t="s">
        <v>2242</v>
      </c>
      <c r="M411" s="5" t="s">
        <v>2243</v>
      </c>
      <c r="N411" s="5" t="s">
        <v>2244</v>
      </c>
      <c r="O411" s="6"/>
      <c r="P411" s="6"/>
      <c r="Q411" s="6"/>
      <c r="R411" s="5">
        <v>0.0</v>
      </c>
      <c r="S411" s="5">
        <v>0.0</v>
      </c>
      <c r="T411" s="5">
        <v>0.0</v>
      </c>
      <c r="U411" s="5">
        <v>1.0</v>
      </c>
      <c r="V411" s="5">
        <v>1.0</v>
      </c>
      <c r="W411" s="5">
        <v>0.0</v>
      </c>
      <c r="X411" s="5">
        <v>0.0</v>
      </c>
      <c r="Y411" s="5">
        <v>0.0</v>
      </c>
      <c r="Z411" s="5">
        <v>0.0</v>
      </c>
      <c r="AA411" s="5">
        <v>1.0</v>
      </c>
      <c r="AB411" s="5">
        <v>0.0</v>
      </c>
      <c r="AC411" s="5">
        <v>0.0</v>
      </c>
      <c r="AD411" s="5">
        <v>0.0</v>
      </c>
      <c r="AE411" s="5">
        <v>0.0</v>
      </c>
      <c r="AF411" s="5">
        <v>1.0</v>
      </c>
      <c r="AG411" s="5">
        <v>0.0</v>
      </c>
      <c r="AH411" s="5">
        <v>1.0</v>
      </c>
      <c r="AI411" s="5">
        <v>0.0</v>
      </c>
      <c r="AJ411" s="5">
        <v>0.0</v>
      </c>
      <c r="AK411" s="5">
        <v>1.0</v>
      </c>
      <c r="AL411" s="5">
        <v>1.0</v>
      </c>
      <c r="AM411" s="5">
        <v>0.0</v>
      </c>
      <c r="AN411" s="5">
        <v>0.0</v>
      </c>
      <c r="AO411" s="5">
        <v>0.0</v>
      </c>
      <c r="AP411" s="5">
        <v>0.0</v>
      </c>
      <c r="AQ411" s="5">
        <v>0.0</v>
      </c>
      <c r="AR411" s="5">
        <v>0.0</v>
      </c>
      <c r="AS411" s="5">
        <v>1.0</v>
      </c>
      <c r="AT411" s="5">
        <v>0.0</v>
      </c>
    </row>
    <row r="412" ht="15.75" customHeight="1">
      <c r="A412" s="4" t="s">
        <v>2245</v>
      </c>
      <c r="B412" s="5">
        <v>21191.0</v>
      </c>
      <c r="C412" s="5">
        <v>1.0</v>
      </c>
      <c r="D412" s="5">
        <v>1.0</v>
      </c>
      <c r="E412" s="5">
        <v>1.0</v>
      </c>
      <c r="F412" s="6"/>
      <c r="G412" s="6"/>
      <c r="H412" s="6"/>
      <c r="I412" s="6"/>
      <c r="J412" s="4" t="s">
        <v>2246</v>
      </c>
      <c r="K412" s="4" t="s">
        <v>941</v>
      </c>
      <c r="L412" s="5" t="s">
        <v>2247</v>
      </c>
      <c r="M412" s="5" t="s">
        <v>2248</v>
      </c>
      <c r="N412" s="5" t="s">
        <v>2249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5">
        <v>1.0</v>
      </c>
      <c r="AL412" s="5">
        <v>1.0</v>
      </c>
      <c r="AM412" s="5">
        <v>1.0</v>
      </c>
      <c r="AN412" s="5">
        <v>1.0</v>
      </c>
      <c r="AO412" s="5">
        <v>1.0</v>
      </c>
      <c r="AP412" s="5">
        <v>1.0</v>
      </c>
      <c r="AQ412" s="5">
        <v>1.0</v>
      </c>
      <c r="AR412" s="5">
        <v>1.0</v>
      </c>
      <c r="AS412" s="5">
        <v>1.0</v>
      </c>
      <c r="AT412" s="5">
        <v>0.0</v>
      </c>
    </row>
    <row r="413" ht="15.75" customHeight="1">
      <c r="A413" s="4" t="s">
        <v>2250</v>
      </c>
      <c r="B413" s="5">
        <v>21113.0</v>
      </c>
      <c r="C413" s="5">
        <v>1.0</v>
      </c>
      <c r="D413" s="5">
        <v>1.0</v>
      </c>
      <c r="E413" s="5">
        <v>1.0</v>
      </c>
      <c r="F413" s="6"/>
      <c r="G413" s="6"/>
      <c r="H413" s="6"/>
      <c r="I413" s="6"/>
      <c r="J413" s="4" t="s">
        <v>2251</v>
      </c>
      <c r="K413" s="4" t="s">
        <v>2252</v>
      </c>
      <c r="L413" s="5" t="s">
        <v>2253</v>
      </c>
      <c r="M413" s="5" t="s">
        <v>2254</v>
      </c>
      <c r="N413" s="5" t="s">
        <v>2254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5">
        <v>1.0</v>
      </c>
      <c r="AL413" s="5">
        <v>1.0</v>
      </c>
      <c r="AM413" s="5">
        <v>0.0</v>
      </c>
      <c r="AN413" s="5">
        <v>0.0</v>
      </c>
      <c r="AO413" s="5">
        <v>0.0</v>
      </c>
      <c r="AP413" s="5">
        <v>0.0</v>
      </c>
      <c r="AQ413" s="5">
        <v>0.0</v>
      </c>
      <c r="AR413" s="5">
        <v>0.0</v>
      </c>
      <c r="AS413" s="5">
        <v>0.0</v>
      </c>
      <c r="AT413" s="5">
        <v>0.0</v>
      </c>
    </row>
    <row r="414" ht="15.75" customHeight="1">
      <c r="A414" s="4" t="s">
        <v>2255</v>
      </c>
      <c r="B414" s="5">
        <v>31123.0</v>
      </c>
      <c r="C414" s="5">
        <v>1.0</v>
      </c>
      <c r="D414" s="5">
        <v>1.0</v>
      </c>
      <c r="E414" s="5">
        <v>1.0</v>
      </c>
      <c r="F414" s="6"/>
      <c r="G414" s="6"/>
      <c r="H414" s="6"/>
      <c r="I414" s="6"/>
      <c r="J414" s="4" t="s">
        <v>2256</v>
      </c>
      <c r="K414" s="4" t="s">
        <v>2257</v>
      </c>
      <c r="L414" s="5" t="s">
        <v>2258</v>
      </c>
      <c r="M414" s="5" t="s">
        <v>2259</v>
      </c>
      <c r="N414" s="5" t="s">
        <v>2260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5">
        <v>1.0</v>
      </c>
      <c r="AL414" s="5">
        <v>1.0</v>
      </c>
      <c r="AM414" s="5">
        <v>0.0</v>
      </c>
      <c r="AN414" s="5">
        <v>0.0</v>
      </c>
      <c r="AO414" s="5">
        <v>0.0</v>
      </c>
      <c r="AP414" s="5">
        <v>0.0</v>
      </c>
      <c r="AQ414" s="5">
        <v>0.0</v>
      </c>
      <c r="AR414" s="5">
        <v>0.0</v>
      </c>
      <c r="AS414" s="5">
        <v>1.0</v>
      </c>
      <c r="AT414" s="5">
        <v>0.0</v>
      </c>
    </row>
    <row r="415" ht="15.75" customHeight="1">
      <c r="A415" s="4" t="s">
        <v>2261</v>
      </c>
      <c r="B415" s="5">
        <v>21898.0</v>
      </c>
      <c r="C415" s="5">
        <v>1.0</v>
      </c>
      <c r="D415" s="5">
        <v>1.0</v>
      </c>
      <c r="E415" s="5">
        <v>1.0</v>
      </c>
      <c r="F415" s="6"/>
      <c r="G415" s="6"/>
      <c r="H415" s="6"/>
      <c r="I415" s="6"/>
      <c r="J415" s="6"/>
      <c r="K415" s="4" t="s">
        <v>1802</v>
      </c>
      <c r="L415" s="5" t="s">
        <v>2262</v>
      </c>
      <c r="M415" s="5" t="s">
        <v>2263</v>
      </c>
      <c r="N415" s="5" t="s">
        <v>2263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5">
        <v>1.0</v>
      </c>
      <c r="AL415" s="5">
        <v>1.0</v>
      </c>
      <c r="AM415" s="5">
        <v>0.0</v>
      </c>
      <c r="AN415" s="5">
        <v>0.0</v>
      </c>
      <c r="AO415" s="5">
        <v>0.0</v>
      </c>
      <c r="AP415" s="5">
        <v>0.0</v>
      </c>
      <c r="AQ415" s="5">
        <v>0.0</v>
      </c>
      <c r="AR415" s="5">
        <v>0.0</v>
      </c>
      <c r="AS415" s="5">
        <v>1.0</v>
      </c>
      <c r="AT415" s="5">
        <v>0.0</v>
      </c>
    </row>
    <row r="416" ht="15.75" customHeight="1">
      <c r="A416" s="4" t="s">
        <v>2264</v>
      </c>
      <c r="B416" s="5">
        <v>11020.0</v>
      </c>
      <c r="C416" s="5">
        <v>1.0</v>
      </c>
      <c r="D416" s="5">
        <v>1.0</v>
      </c>
      <c r="E416" s="5">
        <v>0.0</v>
      </c>
      <c r="F416" s="6"/>
      <c r="G416" s="6"/>
      <c r="H416" s="6"/>
      <c r="I416" s="6"/>
      <c r="J416" s="4" t="s">
        <v>2265</v>
      </c>
      <c r="K416" s="4" t="s">
        <v>215</v>
      </c>
      <c r="L416" s="5" t="s">
        <v>2266</v>
      </c>
      <c r="M416" s="5" t="s">
        <v>2267</v>
      </c>
      <c r="N416" s="5" t="s">
        <v>2268</v>
      </c>
      <c r="O416" s="6"/>
      <c r="P416" s="4" t="s">
        <v>2269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5">
        <v>0.0</v>
      </c>
      <c r="AL416" s="5">
        <v>0.0</v>
      </c>
      <c r="AM416" s="5">
        <v>0.0</v>
      </c>
      <c r="AN416" s="5">
        <v>0.0</v>
      </c>
      <c r="AO416" s="5">
        <v>0.0</v>
      </c>
      <c r="AP416" s="5">
        <v>0.0</v>
      </c>
      <c r="AQ416" s="5">
        <v>0.0</v>
      </c>
      <c r="AR416" s="5">
        <v>0.0</v>
      </c>
      <c r="AS416" s="5">
        <v>0.0</v>
      </c>
      <c r="AT416" s="5">
        <v>0.0</v>
      </c>
    </row>
    <row r="417" ht="15.75" customHeight="1">
      <c r="A417" s="4" t="s">
        <v>2270</v>
      </c>
      <c r="B417" s="5">
        <v>21562.0</v>
      </c>
      <c r="C417" s="5">
        <v>1.0</v>
      </c>
      <c r="D417" s="5">
        <v>1.0</v>
      </c>
      <c r="E417" s="5">
        <v>1.0</v>
      </c>
      <c r="F417" s="6"/>
      <c r="G417" s="6"/>
      <c r="H417" s="6"/>
      <c r="I417" s="6"/>
      <c r="J417" s="4" t="s">
        <v>2271</v>
      </c>
      <c r="K417" s="4" t="s">
        <v>562</v>
      </c>
      <c r="L417" s="5" t="s">
        <v>2272</v>
      </c>
      <c r="M417" s="5" t="s">
        <v>2273</v>
      </c>
      <c r="N417" s="5" t="s">
        <v>2274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5">
        <v>1.0</v>
      </c>
      <c r="AL417" s="5">
        <v>1.0</v>
      </c>
      <c r="AM417" s="5">
        <v>1.0</v>
      </c>
      <c r="AN417" s="5">
        <v>1.0</v>
      </c>
      <c r="AO417" s="5">
        <v>0.0</v>
      </c>
      <c r="AP417" s="5">
        <v>0.0</v>
      </c>
      <c r="AQ417" s="5">
        <v>0.0</v>
      </c>
      <c r="AR417" s="5">
        <v>0.0</v>
      </c>
      <c r="AS417" s="5">
        <v>0.0</v>
      </c>
      <c r="AT417" s="5">
        <v>0.0</v>
      </c>
    </row>
    <row r="418" ht="15.75" customHeight="1">
      <c r="A418" s="4" t="s">
        <v>2275</v>
      </c>
      <c r="B418" s="5">
        <v>11192.0</v>
      </c>
      <c r="C418" s="5">
        <v>1.0</v>
      </c>
      <c r="D418" s="5">
        <v>1.0</v>
      </c>
      <c r="E418" s="5">
        <v>1.0</v>
      </c>
      <c r="F418" s="6"/>
      <c r="G418" s="6"/>
      <c r="H418" s="6"/>
      <c r="I418" s="6"/>
      <c r="J418" s="4" t="s">
        <v>1747</v>
      </c>
      <c r="K418" s="4" t="s">
        <v>583</v>
      </c>
      <c r="L418" s="5" t="s">
        <v>2276</v>
      </c>
      <c r="M418" s="5" t="s">
        <v>2277</v>
      </c>
      <c r="N418" s="5" t="s">
        <v>2278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5">
        <v>1.0</v>
      </c>
      <c r="AL418" s="5">
        <v>1.0</v>
      </c>
      <c r="AM418" s="5">
        <v>0.0</v>
      </c>
      <c r="AN418" s="5">
        <v>0.0</v>
      </c>
      <c r="AO418" s="5">
        <v>0.0</v>
      </c>
      <c r="AP418" s="5">
        <v>0.0</v>
      </c>
      <c r="AQ418" s="5">
        <v>0.0</v>
      </c>
      <c r="AR418" s="5">
        <v>0.0</v>
      </c>
      <c r="AS418" s="5">
        <v>0.0</v>
      </c>
      <c r="AT418" s="5">
        <v>0.0</v>
      </c>
    </row>
    <row r="419" ht="15.75" customHeight="1">
      <c r="A419" s="4" t="s">
        <v>2279</v>
      </c>
      <c r="B419" s="5">
        <v>11573.0</v>
      </c>
      <c r="C419" s="5">
        <v>1.0</v>
      </c>
      <c r="D419" s="5">
        <v>1.0</v>
      </c>
      <c r="E419" s="5">
        <v>1.0</v>
      </c>
      <c r="F419" s="6"/>
      <c r="G419" s="6"/>
      <c r="H419" s="6"/>
      <c r="I419" s="6"/>
      <c r="J419" s="4" t="s">
        <v>2280</v>
      </c>
      <c r="K419" s="4" t="s">
        <v>629</v>
      </c>
      <c r="L419" s="5" t="s">
        <v>2281</v>
      </c>
      <c r="M419" s="5" t="s">
        <v>2282</v>
      </c>
      <c r="N419" s="5" t="s">
        <v>2283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5">
        <v>1.0</v>
      </c>
      <c r="AL419" s="5">
        <v>1.0</v>
      </c>
      <c r="AM419" s="5">
        <v>0.0</v>
      </c>
      <c r="AN419" s="5">
        <v>0.0</v>
      </c>
      <c r="AO419" s="5">
        <v>0.0</v>
      </c>
      <c r="AP419" s="5">
        <v>0.0</v>
      </c>
      <c r="AQ419" s="5">
        <v>0.0</v>
      </c>
      <c r="AR419" s="5">
        <v>0.0</v>
      </c>
      <c r="AS419" s="5">
        <v>1.0</v>
      </c>
      <c r="AT419" s="5">
        <v>0.0</v>
      </c>
    </row>
    <row r="420" ht="15.75" customHeight="1">
      <c r="A420" s="4" t="s">
        <v>2284</v>
      </c>
      <c r="B420" s="5">
        <v>11065.0</v>
      </c>
      <c r="C420" s="5">
        <v>1.0</v>
      </c>
      <c r="D420" s="5">
        <v>1.0</v>
      </c>
      <c r="E420" s="5">
        <v>1.0</v>
      </c>
      <c r="F420" s="6"/>
      <c r="G420" s="6"/>
      <c r="H420" s="6"/>
      <c r="I420" s="6"/>
      <c r="J420" s="4" t="s">
        <v>2285</v>
      </c>
      <c r="K420" s="4" t="s">
        <v>1364</v>
      </c>
      <c r="L420" s="5" t="s">
        <v>1853</v>
      </c>
      <c r="M420" s="5" t="s">
        <v>2286</v>
      </c>
      <c r="N420" s="5" t="s">
        <v>2287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5">
        <v>1.0</v>
      </c>
      <c r="AL420" s="5">
        <v>1.0</v>
      </c>
      <c r="AM420" s="5">
        <v>1.0</v>
      </c>
      <c r="AN420" s="5">
        <v>1.0</v>
      </c>
      <c r="AO420" s="5">
        <v>1.0</v>
      </c>
      <c r="AP420" s="5">
        <v>1.0</v>
      </c>
      <c r="AQ420" s="5">
        <v>1.0</v>
      </c>
      <c r="AR420" s="5">
        <v>1.0</v>
      </c>
      <c r="AS420" s="5">
        <v>0.0</v>
      </c>
      <c r="AT420" s="5">
        <v>0.0</v>
      </c>
    </row>
    <row r="421" ht="15.75" customHeight="1">
      <c r="A421" s="4" t="s">
        <v>2288</v>
      </c>
      <c r="B421" s="5">
        <v>21127.0</v>
      </c>
      <c r="C421" s="5">
        <v>1.0</v>
      </c>
      <c r="D421" s="5">
        <v>1.0</v>
      </c>
      <c r="E421" s="5">
        <v>1.0</v>
      </c>
      <c r="F421" s="6"/>
      <c r="G421" s="6"/>
      <c r="H421" s="6"/>
      <c r="I421" s="6"/>
      <c r="J421" s="4" t="s">
        <v>2289</v>
      </c>
      <c r="K421" s="4" t="s">
        <v>1813</v>
      </c>
      <c r="L421" s="5" t="s">
        <v>2290</v>
      </c>
      <c r="M421" s="5" t="s">
        <v>2291</v>
      </c>
      <c r="N421" s="5" t="s">
        <v>2292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5">
        <v>1.0</v>
      </c>
      <c r="AL421" s="5">
        <v>1.0</v>
      </c>
      <c r="AM421" s="5">
        <v>0.0</v>
      </c>
      <c r="AN421" s="5">
        <v>0.0</v>
      </c>
      <c r="AO421" s="5">
        <v>0.0</v>
      </c>
      <c r="AP421" s="5">
        <v>0.0</v>
      </c>
      <c r="AQ421" s="5">
        <v>0.0</v>
      </c>
      <c r="AR421" s="5">
        <v>0.0</v>
      </c>
      <c r="AS421" s="5">
        <v>0.0</v>
      </c>
      <c r="AT421" s="5">
        <v>0.0</v>
      </c>
    </row>
    <row r="422" ht="15.75" customHeight="1">
      <c r="A422" s="4" t="s">
        <v>2293</v>
      </c>
      <c r="B422" s="5">
        <v>21541.0</v>
      </c>
      <c r="C422" s="5">
        <v>1.0</v>
      </c>
      <c r="D422" s="5">
        <v>1.0</v>
      </c>
      <c r="E422" s="5">
        <v>1.0</v>
      </c>
      <c r="F422" s="6"/>
      <c r="G422" s="6"/>
      <c r="H422" s="6"/>
      <c r="I422" s="6"/>
      <c r="J422" s="4" t="s">
        <v>2294</v>
      </c>
      <c r="K422" s="4" t="s">
        <v>164</v>
      </c>
      <c r="L422" s="5" t="s">
        <v>2295</v>
      </c>
      <c r="M422" s="5" t="s">
        <v>2296</v>
      </c>
      <c r="N422" s="5" t="s">
        <v>2297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5">
        <v>1.0</v>
      </c>
      <c r="AL422" s="5">
        <v>1.0</v>
      </c>
      <c r="AM422" s="5">
        <v>0.0</v>
      </c>
      <c r="AN422" s="5">
        <v>0.0</v>
      </c>
      <c r="AO422" s="5">
        <v>0.0</v>
      </c>
      <c r="AP422" s="5">
        <v>0.0</v>
      </c>
      <c r="AQ422" s="5">
        <v>0.0</v>
      </c>
      <c r="AR422" s="5">
        <v>0.0</v>
      </c>
      <c r="AS422" s="5">
        <v>0.0</v>
      </c>
      <c r="AT422" s="5">
        <v>0.0</v>
      </c>
    </row>
    <row r="423" ht="15.75" customHeight="1">
      <c r="A423" s="4" t="s">
        <v>2298</v>
      </c>
      <c r="B423" s="5">
        <v>21848.0</v>
      </c>
      <c r="C423" s="5">
        <v>1.0</v>
      </c>
      <c r="D423" s="5">
        <v>1.0</v>
      </c>
      <c r="E423" s="5">
        <v>1.0</v>
      </c>
      <c r="F423" s="6"/>
      <c r="G423" s="6"/>
      <c r="H423" s="6"/>
      <c r="I423" s="6"/>
      <c r="J423" s="4" t="s">
        <v>1295</v>
      </c>
      <c r="K423" s="4" t="s">
        <v>235</v>
      </c>
      <c r="L423" s="5" t="s">
        <v>2299</v>
      </c>
      <c r="M423" s="5" t="s">
        <v>2300</v>
      </c>
      <c r="N423" s="5" t="s">
        <v>2301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5">
        <v>1.0</v>
      </c>
      <c r="AL423" s="5">
        <v>1.0</v>
      </c>
      <c r="AM423" s="5">
        <v>0.0</v>
      </c>
      <c r="AN423" s="5">
        <v>0.0</v>
      </c>
      <c r="AO423" s="5">
        <v>0.0</v>
      </c>
      <c r="AP423" s="5">
        <v>0.0</v>
      </c>
      <c r="AQ423" s="5">
        <v>0.0</v>
      </c>
      <c r="AR423" s="5">
        <v>0.0</v>
      </c>
      <c r="AS423" s="5">
        <v>1.0</v>
      </c>
      <c r="AT423" s="5">
        <v>0.0</v>
      </c>
    </row>
    <row r="424" ht="15.75" customHeight="1">
      <c r="A424" s="4" t="s">
        <v>2302</v>
      </c>
      <c r="B424" s="5">
        <v>11399.0</v>
      </c>
      <c r="C424" s="5">
        <v>1.0</v>
      </c>
      <c r="D424" s="5">
        <v>1.0</v>
      </c>
      <c r="E424" s="5">
        <v>1.0</v>
      </c>
      <c r="F424" s="6"/>
      <c r="G424" s="6"/>
      <c r="H424" s="6"/>
      <c r="I424" s="6"/>
      <c r="J424" s="4" t="s">
        <v>2303</v>
      </c>
      <c r="K424" s="4" t="s">
        <v>775</v>
      </c>
      <c r="L424" s="5" t="s">
        <v>2304</v>
      </c>
      <c r="M424" s="5" t="s">
        <v>2305</v>
      </c>
      <c r="N424" s="5" t="s">
        <v>2306</v>
      </c>
      <c r="O424" s="6"/>
      <c r="P424" s="4" t="s">
        <v>2072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5">
        <v>1.0</v>
      </c>
      <c r="AL424" s="5">
        <v>1.0</v>
      </c>
      <c r="AM424" s="5">
        <v>0.0</v>
      </c>
      <c r="AN424" s="5">
        <v>0.0</v>
      </c>
      <c r="AO424" s="5">
        <v>0.0</v>
      </c>
      <c r="AP424" s="5">
        <v>0.0</v>
      </c>
      <c r="AQ424" s="5">
        <v>0.0</v>
      </c>
      <c r="AR424" s="5">
        <v>0.0</v>
      </c>
      <c r="AS424" s="5">
        <v>1.0</v>
      </c>
      <c r="AT424" s="5">
        <v>0.0</v>
      </c>
    </row>
    <row r="425" ht="15.75" customHeight="1">
      <c r="A425" s="4" t="s">
        <v>2307</v>
      </c>
      <c r="B425" s="5">
        <v>21571.0</v>
      </c>
      <c r="C425" s="5">
        <v>1.0</v>
      </c>
      <c r="D425" s="5">
        <v>1.0</v>
      </c>
      <c r="E425" s="5">
        <v>1.0</v>
      </c>
      <c r="F425" s="6"/>
      <c r="G425" s="6"/>
      <c r="H425" s="6"/>
      <c r="I425" s="6"/>
      <c r="J425" s="4" t="s">
        <v>2308</v>
      </c>
      <c r="K425" s="4" t="s">
        <v>803</v>
      </c>
      <c r="L425" s="5" t="s">
        <v>2309</v>
      </c>
      <c r="M425" s="5" t="s">
        <v>2310</v>
      </c>
      <c r="N425" s="5" t="s">
        <v>2311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5">
        <v>1.0</v>
      </c>
      <c r="AL425" s="5">
        <v>1.0</v>
      </c>
      <c r="AM425" s="5">
        <v>0.0</v>
      </c>
      <c r="AN425" s="5">
        <v>0.0</v>
      </c>
      <c r="AO425" s="5">
        <v>0.0</v>
      </c>
      <c r="AP425" s="5">
        <v>0.0</v>
      </c>
      <c r="AQ425" s="5">
        <v>0.0</v>
      </c>
      <c r="AR425" s="5">
        <v>0.0</v>
      </c>
      <c r="AS425" s="5">
        <v>1.0</v>
      </c>
      <c r="AT425" s="5">
        <v>0.0</v>
      </c>
    </row>
    <row r="426" ht="15.75" customHeight="1">
      <c r="A426" s="4" t="s">
        <v>2312</v>
      </c>
      <c r="B426" s="5">
        <v>21975.0</v>
      </c>
      <c r="C426" s="5">
        <v>1.0</v>
      </c>
      <c r="D426" s="5">
        <v>1.0</v>
      </c>
      <c r="E426" s="5">
        <v>1.0</v>
      </c>
      <c r="F426" s="6"/>
      <c r="G426" s="6"/>
      <c r="H426" s="6"/>
      <c r="I426" s="6"/>
      <c r="J426" s="6"/>
      <c r="K426" s="4" t="s">
        <v>2313</v>
      </c>
      <c r="L426" s="5" t="s">
        <v>392</v>
      </c>
      <c r="M426" s="5" t="s">
        <v>393</v>
      </c>
      <c r="N426" s="5" t="s">
        <v>2314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5">
        <v>1.0</v>
      </c>
      <c r="AL426" s="5">
        <v>1.0</v>
      </c>
      <c r="AM426" s="5">
        <v>1.0</v>
      </c>
      <c r="AN426" s="5">
        <v>1.0</v>
      </c>
      <c r="AO426" s="5">
        <v>1.0</v>
      </c>
      <c r="AP426" s="5">
        <v>1.0</v>
      </c>
      <c r="AQ426" s="5">
        <v>1.0</v>
      </c>
      <c r="AR426" s="5">
        <v>0.0</v>
      </c>
      <c r="AS426" s="5">
        <v>0.0</v>
      </c>
      <c r="AT426" s="5">
        <v>0.0</v>
      </c>
    </row>
    <row r="427" ht="15.75" customHeight="1">
      <c r="A427" s="4" t="s">
        <v>2315</v>
      </c>
      <c r="B427" s="5">
        <v>11058.0</v>
      </c>
      <c r="C427" s="5">
        <v>1.0</v>
      </c>
      <c r="D427" s="5">
        <v>1.0</v>
      </c>
      <c r="E427" s="5">
        <v>0.0</v>
      </c>
      <c r="F427" s="6"/>
      <c r="G427" s="6"/>
      <c r="H427" s="6"/>
      <c r="I427" s="6"/>
      <c r="J427" s="4" t="s">
        <v>2316</v>
      </c>
      <c r="K427" s="4" t="s">
        <v>215</v>
      </c>
      <c r="L427" s="5" t="s">
        <v>2317</v>
      </c>
      <c r="M427" s="5" t="s">
        <v>2318</v>
      </c>
      <c r="N427" s="5" t="s">
        <v>2319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5">
        <v>0.0</v>
      </c>
      <c r="AL427" s="5">
        <v>0.0</v>
      </c>
      <c r="AM427" s="5">
        <v>1.0</v>
      </c>
      <c r="AN427" s="5">
        <v>1.0</v>
      </c>
      <c r="AO427" s="5">
        <v>1.0</v>
      </c>
      <c r="AP427" s="5">
        <v>1.0</v>
      </c>
      <c r="AQ427" s="5">
        <v>1.0</v>
      </c>
      <c r="AR427" s="5">
        <v>1.0</v>
      </c>
      <c r="AS427" s="5">
        <v>0.0</v>
      </c>
      <c r="AT427" s="5">
        <v>0.0</v>
      </c>
    </row>
    <row r="428" ht="15.75" customHeight="1">
      <c r="A428" s="4" t="s">
        <v>2320</v>
      </c>
      <c r="B428" s="5">
        <v>21923.0</v>
      </c>
      <c r="C428" s="5">
        <v>1.0</v>
      </c>
      <c r="D428" s="5">
        <v>1.0</v>
      </c>
      <c r="E428" s="5">
        <v>1.0</v>
      </c>
      <c r="F428" s="6"/>
      <c r="G428" s="6"/>
      <c r="H428" s="6"/>
      <c r="I428" s="6"/>
      <c r="J428" s="4" t="s">
        <v>2321</v>
      </c>
      <c r="K428" s="4" t="s">
        <v>2322</v>
      </c>
      <c r="L428" s="5" t="s">
        <v>2323</v>
      </c>
      <c r="M428" s="5" t="s">
        <v>2324</v>
      </c>
      <c r="N428" s="5" t="s">
        <v>2325</v>
      </c>
      <c r="O428" s="6"/>
      <c r="P428" s="4" t="s">
        <v>72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5">
        <v>1.0</v>
      </c>
      <c r="AK428" s="5">
        <v>1.0</v>
      </c>
      <c r="AL428" s="5">
        <v>1.0</v>
      </c>
      <c r="AM428" s="5">
        <v>0.0</v>
      </c>
      <c r="AN428" s="5">
        <v>0.0</v>
      </c>
      <c r="AO428" s="5">
        <v>0.0</v>
      </c>
      <c r="AP428" s="5">
        <v>0.0</v>
      </c>
      <c r="AQ428" s="5">
        <v>0.0</v>
      </c>
      <c r="AR428" s="5">
        <v>0.0</v>
      </c>
      <c r="AS428" s="5">
        <v>1.0</v>
      </c>
      <c r="AT428" s="5">
        <v>0.0</v>
      </c>
    </row>
    <row r="429" ht="15.75" customHeight="1">
      <c r="A429" s="4" t="s">
        <v>2326</v>
      </c>
      <c r="B429" s="5">
        <v>11154.0</v>
      </c>
      <c r="C429" s="5">
        <v>1.0</v>
      </c>
      <c r="D429" s="5">
        <v>1.0</v>
      </c>
      <c r="E429" s="5">
        <v>1.0</v>
      </c>
      <c r="F429" s="6"/>
      <c r="G429" s="6"/>
      <c r="H429" s="6"/>
      <c r="I429" s="6"/>
      <c r="J429" s="4" t="s">
        <v>1727</v>
      </c>
      <c r="K429" s="4" t="s">
        <v>750</v>
      </c>
      <c r="L429" s="5" t="s">
        <v>2327</v>
      </c>
      <c r="M429" s="5" t="s">
        <v>2328</v>
      </c>
      <c r="N429" s="5" t="s">
        <v>2329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5">
        <v>1.0</v>
      </c>
      <c r="AL429" s="5">
        <v>1.0</v>
      </c>
      <c r="AM429" s="5">
        <v>1.0</v>
      </c>
      <c r="AN429" s="5">
        <v>1.0</v>
      </c>
      <c r="AO429" s="5">
        <v>0.0</v>
      </c>
      <c r="AP429" s="5">
        <v>0.0</v>
      </c>
      <c r="AQ429" s="5">
        <v>0.0</v>
      </c>
      <c r="AR429" s="5">
        <v>0.0</v>
      </c>
      <c r="AS429" s="5">
        <v>0.0</v>
      </c>
      <c r="AT429" s="5">
        <v>0.0</v>
      </c>
    </row>
    <row r="430" ht="15.75" customHeight="1">
      <c r="A430" s="4" t="s">
        <v>2330</v>
      </c>
      <c r="B430" s="5">
        <v>21151.0</v>
      </c>
      <c r="C430" s="5">
        <v>1.0</v>
      </c>
      <c r="D430" s="5">
        <v>1.0</v>
      </c>
      <c r="E430" s="5">
        <v>1.0</v>
      </c>
      <c r="F430" s="6"/>
      <c r="G430" s="6"/>
      <c r="H430" s="6"/>
      <c r="I430" s="6"/>
      <c r="J430" s="4" t="s">
        <v>2331</v>
      </c>
      <c r="K430" s="4" t="s">
        <v>338</v>
      </c>
      <c r="L430" s="5" t="s">
        <v>2332</v>
      </c>
      <c r="M430" s="5" t="s">
        <v>2333</v>
      </c>
      <c r="N430" s="5" t="s">
        <v>2334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5">
        <v>1.0</v>
      </c>
      <c r="AL430" s="5">
        <v>1.0</v>
      </c>
      <c r="AM430" s="5">
        <v>1.0</v>
      </c>
      <c r="AN430" s="5">
        <v>1.0</v>
      </c>
      <c r="AO430" s="5">
        <v>0.0</v>
      </c>
      <c r="AP430" s="5">
        <v>0.0</v>
      </c>
      <c r="AQ430" s="5">
        <v>0.0</v>
      </c>
      <c r="AR430" s="5">
        <v>0.0</v>
      </c>
      <c r="AS430" s="5">
        <v>0.0</v>
      </c>
      <c r="AT430" s="5">
        <v>0.0</v>
      </c>
    </row>
    <row r="431" ht="15.75" customHeight="1">
      <c r="A431" s="4" t="s">
        <v>2335</v>
      </c>
      <c r="B431" s="5">
        <v>11543.0</v>
      </c>
      <c r="C431" s="5">
        <v>1.0</v>
      </c>
      <c r="D431" s="5">
        <v>1.0</v>
      </c>
      <c r="E431" s="5">
        <v>1.0</v>
      </c>
      <c r="F431" s="6"/>
      <c r="G431" s="6"/>
      <c r="H431" s="6"/>
      <c r="I431" s="6"/>
      <c r="J431" s="4" t="s">
        <v>2336</v>
      </c>
      <c r="K431" s="4" t="s">
        <v>2337</v>
      </c>
      <c r="L431" s="5" t="s">
        <v>2338</v>
      </c>
      <c r="M431" s="5" t="s">
        <v>2339</v>
      </c>
      <c r="N431" s="5" t="s">
        <v>2340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5">
        <v>1.0</v>
      </c>
      <c r="AL431" s="5">
        <v>1.0</v>
      </c>
      <c r="AM431" s="5">
        <v>0.0</v>
      </c>
      <c r="AN431" s="5">
        <v>0.0</v>
      </c>
      <c r="AO431" s="5">
        <v>0.0</v>
      </c>
      <c r="AP431" s="5">
        <v>0.0</v>
      </c>
      <c r="AQ431" s="5">
        <v>0.0</v>
      </c>
      <c r="AR431" s="5">
        <v>0.0</v>
      </c>
      <c r="AS431" s="5">
        <v>1.0</v>
      </c>
      <c r="AT431" s="5">
        <v>0.0</v>
      </c>
    </row>
    <row r="432" ht="15.75" customHeight="1">
      <c r="A432" s="4" t="s">
        <v>2341</v>
      </c>
      <c r="B432" s="5">
        <v>21954.0</v>
      </c>
      <c r="C432" s="5">
        <v>1.0</v>
      </c>
      <c r="D432" s="5">
        <v>1.0</v>
      </c>
      <c r="E432" s="5">
        <v>1.0</v>
      </c>
      <c r="F432" s="6"/>
      <c r="G432" s="6"/>
      <c r="H432" s="6"/>
      <c r="I432" s="6"/>
      <c r="J432" s="4" t="s">
        <v>2342</v>
      </c>
      <c r="K432" s="4" t="s">
        <v>1529</v>
      </c>
      <c r="L432" s="5" t="s">
        <v>2343</v>
      </c>
      <c r="M432" s="5" t="s">
        <v>2344</v>
      </c>
      <c r="N432" s="5" t="s">
        <v>2345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5">
        <v>1.0</v>
      </c>
      <c r="AL432" s="5">
        <v>1.0</v>
      </c>
      <c r="AM432" s="5">
        <v>0.0</v>
      </c>
      <c r="AN432" s="5">
        <v>0.0</v>
      </c>
      <c r="AO432" s="5">
        <v>0.0</v>
      </c>
      <c r="AP432" s="5">
        <v>0.0</v>
      </c>
      <c r="AQ432" s="5">
        <v>0.0</v>
      </c>
      <c r="AR432" s="5">
        <v>0.0</v>
      </c>
      <c r="AS432" s="5">
        <v>0.0</v>
      </c>
      <c r="AT432" s="5">
        <v>0.0</v>
      </c>
    </row>
    <row r="433" ht="15.75" customHeight="1">
      <c r="A433" s="4" t="s">
        <v>2346</v>
      </c>
      <c r="B433" s="5">
        <v>11588.0</v>
      </c>
      <c r="C433" s="5">
        <v>1.0</v>
      </c>
      <c r="D433" s="5">
        <v>1.0</v>
      </c>
      <c r="E433" s="5">
        <v>1.0</v>
      </c>
      <c r="F433" s="6"/>
      <c r="G433" s="6"/>
      <c r="H433" s="6"/>
      <c r="I433" s="6"/>
      <c r="J433" s="4" t="s">
        <v>2347</v>
      </c>
      <c r="K433" s="4" t="s">
        <v>2348</v>
      </c>
      <c r="L433" s="5" t="s">
        <v>2349</v>
      </c>
      <c r="M433" s="5" t="s">
        <v>2350</v>
      </c>
      <c r="N433" s="5" t="s">
        <v>2351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5">
        <v>1.0</v>
      </c>
      <c r="AL433" s="5">
        <v>1.0</v>
      </c>
      <c r="AM433" s="5">
        <v>1.0</v>
      </c>
      <c r="AN433" s="5">
        <v>1.0</v>
      </c>
      <c r="AO433" s="5">
        <v>0.0</v>
      </c>
      <c r="AP433" s="5">
        <v>0.0</v>
      </c>
      <c r="AQ433" s="5">
        <v>0.0</v>
      </c>
      <c r="AR433" s="5">
        <v>1.0</v>
      </c>
      <c r="AS433" s="5">
        <v>1.0</v>
      </c>
      <c r="AT433" s="5">
        <v>0.0</v>
      </c>
    </row>
    <row r="434" ht="15.75" customHeight="1">
      <c r="A434" s="4" t="s">
        <v>2352</v>
      </c>
      <c r="B434" s="5">
        <v>11504.0</v>
      </c>
      <c r="C434" s="5">
        <v>1.0</v>
      </c>
      <c r="D434" s="5">
        <v>1.0</v>
      </c>
      <c r="E434" s="5">
        <v>1.0</v>
      </c>
      <c r="F434" s="6"/>
      <c r="G434" s="6"/>
      <c r="H434" s="6"/>
      <c r="I434" s="6"/>
      <c r="J434" s="4" t="s">
        <v>2353</v>
      </c>
      <c r="K434" s="4" t="s">
        <v>215</v>
      </c>
      <c r="L434" s="5" t="s">
        <v>2354</v>
      </c>
      <c r="M434" s="5" t="s">
        <v>2355</v>
      </c>
      <c r="N434" s="5" t="s">
        <v>2356</v>
      </c>
      <c r="O434" s="6"/>
      <c r="P434" s="4" t="s">
        <v>633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5">
        <v>1.0</v>
      </c>
      <c r="AL434" s="5">
        <v>1.0</v>
      </c>
      <c r="AM434" s="5">
        <v>0.0</v>
      </c>
      <c r="AN434" s="5">
        <v>0.0</v>
      </c>
      <c r="AO434" s="5">
        <v>0.0</v>
      </c>
      <c r="AP434" s="5">
        <v>0.0</v>
      </c>
      <c r="AQ434" s="5">
        <v>0.0</v>
      </c>
      <c r="AR434" s="5">
        <v>0.0</v>
      </c>
      <c r="AS434" s="5">
        <v>1.0</v>
      </c>
      <c r="AT434" s="5">
        <v>1.0</v>
      </c>
    </row>
    <row r="435" ht="15.75" customHeight="1">
      <c r="A435" s="4" t="s">
        <v>2357</v>
      </c>
      <c r="B435" s="5">
        <v>21985.0</v>
      </c>
      <c r="C435" s="5">
        <v>1.0</v>
      </c>
      <c r="D435" s="5">
        <v>1.0</v>
      </c>
      <c r="E435" s="5">
        <v>1.0</v>
      </c>
      <c r="F435" s="6"/>
      <c r="G435" s="6"/>
      <c r="H435" s="6"/>
      <c r="I435" s="6"/>
      <c r="J435" s="4" t="s">
        <v>2358</v>
      </c>
      <c r="K435" s="4" t="s">
        <v>229</v>
      </c>
      <c r="L435" s="5" t="s">
        <v>2359</v>
      </c>
      <c r="M435" s="5" t="s">
        <v>2360</v>
      </c>
      <c r="N435" s="5" t="s">
        <v>2361</v>
      </c>
      <c r="O435" s="6"/>
      <c r="P435" s="4" t="s">
        <v>2362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5">
        <v>1.0</v>
      </c>
      <c r="AL435" s="5">
        <v>1.0</v>
      </c>
      <c r="AM435" s="5">
        <v>0.0</v>
      </c>
      <c r="AN435" s="5">
        <v>0.0</v>
      </c>
      <c r="AO435" s="5">
        <v>0.0</v>
      </c>
      <c r="AP435" s="5">
        <v>0.0</v>
      </c>
      <c r="AQ435" s="5">
        <v>0.0</v>
      </c>
      <c r="AR435" s="5">
        <v>0.0</v>
      </c>
      <c r="AS435" s="5">
        <v>0.0</v>
      </c>
      <c r="AT435" s="5">
        <v>0.0</v>
      </c>
    </row>
    <row r="436" ht="15.75" customHeight="1">
      <c r="A436" s="4" t="s">
        <v>2363</v>
      </c>
      <c r="B436" s="5">
        <v>21082.0</v>
      </c>
      <c r="C436" s="5">
        <v>1.0</v>
      </c>
      <c r="D436" s="5">
        <v>1.0</v>
      </c>
      <c r="E436" s="5">
        <v>1.0</v>
      </c>
      <c r="F436" s="6"/>
      <c r="G436" s="6"/>
      <c r="H436" s="6"/>
      <c r="I436" s="6"/>
      <c r="J436" s="4" t="s">
        <v>2364</v>
      </c>
      <c r="K436" s="4" t="s">
        <v>164</v>
      </c>
      <c r="L436" s="5" t="s">
        <v>2365</v>
      </c>
      <c r="M436" s="5" t="s">
        <v>2366</v>
      </c>
      <c r="N436" s="5" t="s">
        <v>2367</v>
      </c>
      <c r="O436" s="6"/>
      <c r="P436" s="4" t="s">
        <v>66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5">
        <v>1.0</v>
      </c>
      <c r="AL436" s="5">
        <v>1.0</v>
      </c>
      <c r="AM436" s="5">
        <v>1.0</v>
      </c>
      <c r="AN436" s="5">
        <v>1.0</v>
      </c>
      <c r="AO436" s="5">
        <v>0.0</v>
      </c>
      <c r="AP436" s="5">
        <v>0.0</v>
      </c>
      <c r="AQ436" s="5">
        <v>0.0</v>
      </c>
      <c r="AR436" s="5">
        <v>0.0</v>
      </c>
      <c r="AS436" s="5">
        <v>0.0</v>
      </c>
      <c r="AT436" s="5">
        <v>0.0</v>
      </c>
    </row>
    <row r="437" ht="15.75" customHeight="1">
      <c r="A437" s="4" t="s">
        <v>2368</v>
      </c>
      <c r="B437" s="5">
        <v>11432.0</v>
      </c>
      <c r="C437" s="5">
        <v>1.0</v>
      </c>
      <c r="D437" s="5">
        <v>1.0</v>
      </c>
      <c r="E437" s="5">
        <v>1.0</v>
      </c>
      <c r="F437" s="6"/>
      <c r="G437" s="6"/>
      <c r="H437" s="6"/>
      <c r="I437" s="6"/>
      <c r="J437" s="4" t="s">
        <v>2369</v>
      </c>
      <c r="K437" s="4" t="s">
        <v>526</v>
      </c>
      <c r="L437" s="5" t="s">
        <v>527</v>
      </c>
      <c r="M437" s="5" t="s">
        <v>2370</v>
      </c>
      <c r="N437" s="5" t="s">
        <v>2371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5">
        <v>1.0</v>
      </c>
      <c r="AL437" s="5">
        <v>1.0</v>
      </c>
      <c r="AM437" s="5">
        <v>1.0</v>
      </c>
      <c r="AN437" s="5">
        <v>1.0</v>
      </c>
      <c r="AO437" s="5">
        <v>1.0</v>
      </c>
      <c r="AP437" s="5">
        <v>1.0</v>
      </c>
      <c r="AQ437" s="5">
        <v>1.0</v>
      </c>
      <c r="AR437" s="5">
        <v>1.0</v>
      </c>
      <c r="AS437" s="5">
        <v>0.0</v>
      </c>
      <c r="AT437" s="5">
        <v>0.0</v>
      </c>
    </row>
    <row r="438" ht="15.75" customHeight="1">
      <c r="A438" s="4" t="s">
        <v>2372</v>
      </c>
      <c r="B438" s="5">
        <v>21476.0</v>
      </c>
      <c r="C438" s="5">
        <v>1.0</v>
      </c>
      <c r="D438" s="5">
        <v>1.0</v>
      </c>
      <c r="E438" s="5">
        <v>1.0</v>
      </c>
      <c r="F438" s="6"/>
      <c r="G438" s="6"/>
      <c r="H438" s="6"/>
      <c r="I438" s="6"/>
      <c r="J438" s="4" t="s">
        <v>2373</v>
      </c>
      <c r="K438" s="4" t="s">
        <v>48</v>
      </c>
      <c r="L438" s="5" t="s">
        <v>2374</v>
      </c>
      <c r="M438" s="5" t="s">
        <v>2375</v>
      </c>
      <c r="N438" s="5" t="s">
        <v>2376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5">
        <v>1.0</v>
      </c>
      <c r="AL438" s="5">
        <v>1.0</v>
      </c>
      <c r="AM438" s="5">
        <v>1.0</v>
      </c>
      <c r="AN438" s="5">
        <v>1.0</v>
      </c>
      <c r="AO438" s="5">
        <v>1.0</v>
      </c>
      <c r="AP438" s="5">
        <v>1.0</v>
      </c>
      <c r="AQ438" s="5">
        <v>1.0</v>
      </c>
      <c r="AR438" s="5">
        <v>1.0</v>
      </c>
      <c r="AS438" s="5">
        <v>0.0</v>
      </c>
      <c r="AT438" s="5">
        <v>0.0</v>
      </c>
    </row>
    <row r="439" ht="15.75" customHeight="1">
      <c r="A439" s="4" t="s">
        <v>2377</v>
      </c>
      <c r="B439" s="5">
        <v>11551.0</v>
      </c>
      <c r="C439" s="5">
        <v>1.0</v>
      </c>
      <c r="D439" s="5">
        <v>1.0</v>
      </c>
      <c r="E439" s="5">
        <v>1.0</v>
      </c>
      <c r="F439" s="6"/>
      <c r="G439" s="6"/>
      <c r="H439" s="6"/>
      <c r="I439" s="6"/>
      <c r="J439" s="4" t="s">
        <v>2378</v>
      </c>
      <c r="K439" s="4" t="s">
        <v>816</v>
      </c>
      <c r="L439" s="5" t="s">
        <v>2379</v>
      </c>
      <c r="M439" s="5" t="s">
        <v>2380</v>
      </c>
      <c r="N439" s="5" t="s">
        <v>2381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5">
        <v>1.0</v>
      </c>
      <c r="AL439" s="5">
        <v>1.0</v>
      </c>
      <c r="AM439" s="5">
        <v>1.0</v>
      </c>
      <c r="AN439" s="5">
        <v>1.0</v>
      </c>
      <c r="AO439" s="5">
        <v>1.0</v>
      </c>
      <c r="AP439" s="5">
        <v>1.0</v>
      </c>
      <c r="AQ439" s="5">
        <v>1.0</v>
      </c>
      <c r="AR439" s="5">
        <v>1.0</v>
      </c>
      <c r="AS439" s="5">
        <v>1.0</v>
      </c>
      <c r="AT439" s="5">
        <v>0.0</v>
      </c>
    </row>
    <row r="440" ht="15.75" customHeight="1">
      <c r="A440" s="4" t="s">
        <v>2382</v>
      </c>
      <c r="B440" s="5">
        <v>21919.0</v>
      </c>
      <c r="C440" s="5">
        <v>1.0</v>
      </c>
      <c r="D440" s="5">
        <v>1.0</v>
      </c>
      <c r="E440" s="5">
        <v>1.0</v>
      </c>
      <c r="F440" s="6"/>
      <c r="G440" s="6"/>
      <c r="H440" s="6"/>
      <c r="I440" s="6"/>
      <c r="J440" s="4" t="s">
        <v>2383</v>
      </c>
      <c r="K440" s="4" t="s">
        <v>235</v>
      </c>
      <c r="L440" s="5" t="s">
        <v>2384</v>
      </c>
      <c r="M440" s="5" t="s">
        <v>2385</v>
      </c>
      <c r="N440" s="5" t="s">
        <v>2386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5">
        <v>1.0</v>
      </c>
      <c r="AL440" s="5">
        <v>1.0</v>
      </c>
      <c r="AM440" s="5">
        <v>0.0</v>
      </c>
      <c r="AN440" s="5">
        <v>0.0</v>
      </c>
      <c r="AO440" s="5">
        <v>0.0</v>
      </c>
      <c r="AP440" s="5">
        <v>0.0</v>
      </c>
      <c r="AQ440" s="5">
        <v>0.0</v>
      </c>
      <c r="AR440" s="5">
        <v>0.0</v>
      </c>
      <c r="AS440" s="5">
        <v>0.0</v>
      </c>
      <c r="AT440" s="5">
        <v>0.0</v>
      </c>
    </row>
    <row r="441" ht="15.75" customHeight="1">
      <c r="A441" s="4" t="s">
        <v>2387</v>
      </c>
      <c r="B441" s="5">
        <v>11208.0</v>
      </c>
      <c r="C441" s="5">
        <v>1.0</v>
      </c>
      <c r="D441" s="5">
        <v>1.0</v>
      </c>
      <c r="E441" s="5">
        <v>1.0</v>
      </c>
      <c r="F441" s="6"/>
      <c r="G441" s="6"/>
      <c r="H441" s="6"/>
      <c r="I441" s="6"/>
      <c r="J441" s="4" t="s">
        <v>2388</v>
      </c>
      <c r="K441" s="4" t="s">
        <v>444</v>
      </c>
      <c r="L441" s="5" t="s">
        <v>2389</v>
      </c>
      <c r="M441" s="5" t="s">
        <v>2390</v>
      </c>
      <c r="N441" s="5" t="s">
        <v>2391</v>
      </c>
      <c r="O441" s="6"/>
      <c r="P441" s="4" t="s">
        <v>2392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5">
        <v>1.0</v>
      </c>
      <c r="AL441" s="5">
        <v>1.0</v>
      </c>
      <c r="AM441" s="5">
        <v>1.0</v>
      </c>
      <c r="AN441" s="5">
        <v>1.0</v>
      </c>
      <c r="AO441" s="5">
        <v>1.0</v>
      </c>
      <c r="AP441" s="5">
        <v>1.0</v>
      </c>
      <c r="AQ441" s="5">
        <v>1.0</v>
      </c>
      <c r="AR441" s="5">
        <v>1.0</v>
      </c>
      <c r="AS441" s="5">
        <v>1.0</v>
      </c>
      <c r="AT441" s="5">
        <v>0.0</v>
      </c>
    </row>
    <row r="442" ht="15.75" customHeight="1">
      <c r="A442" s="4" t="s">
        <v>2393</v>
      </c>
      <c r="B442" s="5">
        <v>11318.0</v>
      </c>
      <c r="C442" s="5">
        <v>1.0</v>
      </c>
      <c r="D442" s="5">
        <v>1.0</v>
      </c>
      <c r="E442" s="5">
        <v>1.0</v>
      </c>
      <c r="F442" s="6"/>
      <c r="G442" s="6"/>
      <c r="H442" s="6"/>
      <c r="I442" s="6"/>
      <c r="J442" s="4" t="s">
        <v>2394</v>
      </c>
      <c r="K442" s="4" t="s">
        <v>215</v>
      </c>
      <c r="L442" s="5" t="s">
        <v>2395</v>
      </c>
      <c r="M442" s="5" t="s">
        <v>2396</v>
      </c>
      <c r="N442" s="5" t="s">
        <v>2397</v>
      </c>
      <c r="O442" s="6"/>
      <c r="P442" s="4" t="s">
        <v>793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5">
        <v>1.0</v>
      </c>
      <c r="AL442" s="5">
        <v>1.0</v>
      </c>
      <c r="AM442" s="5">
        <v>0.0</v>
      </c>
      <c r="AN442" s="5">
        <v>0.0</v>
      </c>
      <c r="AO442" s="5">
        <v>0.0</v>
      </c>
      <c r="AP442" s="5">
        <v>0.0</v>
      </c>
      <c r="AQ442" s="5">
        <v>0.0</v>
      </c>
      <c r="AR442" s="5">
        <v>0.0</v>
      </c>
      <c r="AS442" s="5">
        <v>1.0</v>
      </c>
      <c r="AT442" s="5">
        <v>0.0</v>
      </c>
    </row>
    <row r="443" ht="15.75" customHeight="1">
      <c r="A443" s="4" t="s">
        <v>2398</v>
      </c>
      <c r="B443" s="5">
        <v>21910.0</v>
      </c>
      <c r="C443" s="5">
        <v>1.0</v>
      </c>
      <c r="D443" s="5">
        <v>1.0</v>
      </c>
      <c r="E443" s="5">
        <v>1.0</v>
      </c>
      <c r="F443" s="6"/>
      <c r="G443" s="6"/>
      <c r="H443" s="6"/>
      <c r="I443" s="6"/>
      <c r="J443" s="4" t="s">
        <v>2399</v>
      </c>
      <c r="K443" s="4" t="s">
        <v>1997</v>
      </c>
      <c r="L443" s="5" t="s">
        <v>2400</v>
      </c>
      <c r="M443" s="5" t="s">
        <v>2401</v>
      </c>
      <c r="N443" s="5" t="s">
        <v>2402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5">
        <v>1.0</v>
      </c>
      <c r="AL443" s="5">
        <v>1.0</v>
      </c>
      <c r="AM443" s="5">
        <v>0.0</v>
      </c>
      <c r="AN443" s="5">
        <v>0.0</v>
      </c>
      <c r="AO443" s="5">
        <v>0.0</v>
      </c>
      <c r="AP443" s="5">
        <v>0.0</v>
      </c>
      <c r="AQ443" s="5">
        <v>0.0</v>
      </c>
      <c r="AR443" s="5">
        <v>0.0</v>
      </c>
      <c r="AS443" s="5">
        <v>0.0</v>
      </c>
      <c r="AT443" s="5">
        <v>0.0</v>
      </c>
    </row>
    <row r="444" ht="15.75" customHeight="1">
      <c r="A444" s="4" t="s">
        <v>2403</v>
      </c>
      <c r="B444" s="5">
        <v>41052.0</v>
      </c>
      <c r="C444" s="5">
        <v>1.0</v>
      </c>
      <c r="D444" s="5">
        <v>1.0</v>
      </c>
      <c r="E444" s="5">
        <v>1.0</v>
      </c>
      <c r="F444" s="6"/>
      <c r="G444" s="6"/>
      <c r="H444" s="6"/>
      <c r="I444" s="6"/>
      <c r="J444" s="4" t="s">
        <v>2404</v>
      </c>
      <c r="K444" s="4" t="s">
        <v>203</v>
      </c>
      <c r="L444" s="5" t="s">
        <v>892</v>
      </c>
      <c r="M444" s="5" t="s">
        <v>2405</v>
      </c>
      <c r="N444" s="5" t="s">
        <v>2406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5">
        <v>1.0</v>
      </c>
      <c r="AL444" s="5">
        <v>1.0</v>
      </c>
      <c r="AM444" s="5">
        <v>1.0</v>
      </c>
      <c r="AN444" s="5">
        <v>1.0</v>
      </c>
      <c r="AO444" s="5">
        <v>1.0</v>
      </c>
      <c r="AP444" s="5">
        <v>1.0</v>
      </c>
      <c r="AQ444" s="5">
        <v>1.0</v>
      </c>
      <c r="AR444" s="5">
        <v>0.0</v>
      </c>
      <c r="AS444" s="5">
        <v>1.0</v>
      </c>
      <c r="AT444" s="5">
        <v>0.0</v>
      </c>
    </row>
    <row r="445" ht="15.75" customHeight="1">
      <c r="A445" s="4" t="s">
        <v>2407</v>
      </c>
      <c r="B445" s="5">
        <v>31089.0</v>
      </c>
      <c r="C445" s="5">
        <v>1.0</v>
      </c>
      <c r="D445" s="5">
        <v>1.0</v>
      </c>
      <c r="E445" s="5">
        <v>1.0</v>
      </c>
      <c r="F445" s="6"/>
      <c r="G445" s="6"/>
      <c r="H445" s="6"/>
      <c r="I445" s="6"/>
      <c r="J445" s="4" t="s">
        <v>2408</v>
      </c>
      <c r="K445" s="4" t="s">
        <v>56</v>
      </c>
      <c r="L445" s="5" t="s">
        <v>2409</v>
      </c>
      <c r="M445" s="5" t="s">
        <v>2410</v>
      </c>
      <c r="N445" s="5" t="s">
        <v>2411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5">
        <v>1.0</v>
      </c>
      <c r="AL445" s="5">
        <v>1.0</v>
      </c>
      <c r="AM445" s="5">
        <v>0.0</v>
      </c>
      <c r="AN445" s="5">
        <v>0.0</v>
      </c>
      <c r="AO445" s="5">
        <v>0.0</v>
      </c>
      <c r="AP445" s="5">
        <v>0.0</v>
      </c>
      <c r="AQ445" s="5">
        <v>0.0</v>
      </c>
      <c r="AR445" s="5">
        <v>0.0</v>
      </c>
      <c r="AS445" s="5">
        <v>1.0</v>
      </c>
      <c r="AT445" s="5">
        <v>0.0</v>
      </c>
    </row>
    <row r="446" ht="15.75" customHeight="1">
      <c r="A446" s="4" t="s">
        <v>2412</v>
      </c>
      <c r="B446" s="5">
        <v>21098.0</v>
      </c>
      <c r="C446" s="5">
        <v>1.0</v>
      </c>
      <c r="D446" s="5">
        <v>1.0</v>
      </c>
      <c r="E446" s="5">
        <v>1.0</v>
      </c>
      <c r="F446" s="6"/>
      <c r="G446" s="6"/>
      <c r="H446" s="6"/>
      <c r="I446" s="6"/>
      <c r="J446" s="4" t="s">
        <v>2413</v>
      </c>
      <c r="K446" s="4" t="s">
        <v>1515</v>
      </c>
      <c r="L446" s="5" t="s">
        <v>2414</v>
      </c>
      <c r="M446" s="5" t="s">
        <v>2415</v>
      </c>
      <c r="N446" s="5" t="s">
        <v>2416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5">
        <v>1.0</v>
      </c>
      <c r="AL446" s="5">
        <v>1.0</v>
      </c>
      <c r="AM446" s="5">
        <v>0.0</v>
      </c>
      <c r="AN446" s="5">
        <v>0.0</v>
      </c>
      <c r="AO446" s="5">
        <v>0.0</v>
      </c>
      <c r="AP446" s="5">
        <v>0.0</v>
      </c>
      <c r="AQ446" s="5">
        <v>0.0</v>
      </c>
      <c r="AR446" s="5">
        <v>0.0</v>
      </c>
      <c r="AS446" s="5">
        <v>0.0</v>
      </c>
      <c r="AT446" s="5">
        <v>0.0</v>
      </c>
    </row>
    <row r="447" ht="15.75" customHeight="1">
      <c r="A447" s="4" t="s">
        <v>2417</v>
      </c>
      <c r="B447" s="5">
        <v>21047.0</v>
      </c>
      <c r="C447" s="5">
        <v>1.0</v>
      </c>
      <c r="D447" s="5">
        <v>1.0</v>
      </c>
      <c r="E447" s="5">
        <v>1.0</v>
      </c>
      <c r="F447" s="6"/>
      <c r="G447" s="6"/>
      <c r="H447" s="6"/>
      <c r="I447" s="6"/>
      <c r="J447" s="4" t="s">
        <v>2418</v>
      </c>
      <c r="K447" s="4" t="s">
        <v>647</v>
      </c>
      <c r="L447" s="5" t="s">
        <v>2419</v>
      </c>
      <c r="M447" s="5" t="s">
        <v>2420</v>
      </c>
      <c r="N447" s="5" t="s">
        <v>2421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5">
        <v>1.0</v>
      </c>
      <c r="AL447" s="5">
        <v>1.0</v>
      </c>
      <c r="AM447" s="5">
        <v>0.0</v>
      </c>
      <c r="AN447" s="5">
        <v>0.0</v>
      </c>
      <c r="AO447" s="5">
        <v>0.0</v>
      </c>
      <c r="AP447" s="5">
        <v>0.0</v>
      </c>
      <c r="AQ447" s="5">
        <v>0.0</v>
      </c>
      <c r="AR447" s="5">
        <v>0.0</v>
      </c>
      <c r="AS447" s="5">
        <v>0.0</v>
      </c>
      <c r="AT447" s="5">
        <v>0.0</v>
      </c>
    </row>
    <row r="448" ht="15.75" customHeight="1">
      <c r="A448" s="4" t="s">
        <v>2422</v>
      </c>
      <c r="B448" s="5">
        <v>11461.0</v>
      </c>
      <c r="C448" s="5">
        <v>1.0</v>
      </c>
      <c r="D448" s="5">
        <v>1.0</v>
      </c>
      <c r="E448" s="5">
        <v>1.0</v>
      </c>
      <c r="F448" s="6"/>
      <c r="G448" s="6"/>
      <c r="H448" s="6"/>
      <c r="I448" s="6"/>
      <c r="J448" s="4" t="s">
        <v>2423</v>
      </c>
      <c r="K448" s="4" t="s">
        <v>215</v>
      </c>
      <c r="L448" s="5" t="s">
        <v>2424</v>
      </c>
      <c r="M448" s="5" t="s">
        <v>2425</v>
      </c>
      <c r="N448" s="5" t="s">
        <v>2426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5">
        <v>1.0</v>
      </c>
      <c r="AL448" s="5">
        <v>1.0</v>
      </c>
      <c r="AM448" s="5">
        <v>0.0</v>
      </c>
      <c r="AN448" s="5">
        <v>0.0</v>
      </c>
      <c r="AO448" s="5">
        <v>0.0</v>
      </c>
      <c r="AP448" s="5">
        <v>0.0</v>
      </c>
      <c r="AQ448" s="5">
        <v>0.0</v>
      </c>
      <c r="AR448" s="5">
        <v>0.0</v>
      </c>
      <c r="AS448" s="5">
        <v>0.0</v>
      </c>
      <c r="AT448" s="5">
        <v>0.0</v>
      </c>
    </row>
    <row r="449" ht="15.75" customHeight="1">
      <c r="A449" s="4" t="s">
        <v>2427</v>
      </c>
      <c r="B449" s="5">
        <v>21518.0</v>
      </c>
      <c r="C449" s="5">
        <v>1.0</v>
      </c>
      <c r="D449" s="5">
        <v>1.0</v>
      </c>
      <c r="E449" s="5">
        <v>1.0</v>
      </c>
      <c r="F449" s="6"/>
      <c r="G449" s="6"/>
      <c r="H449" s="6"/>
      <c r="I449" s="6"/>
      <c r="J449" s="4" t="s">
        <v>2428</v>
      </c>
      <c r="K449" s="4" t="s">
        <v>303</v>
      </c>
      <c r="L449" s="5" t="s">
        <v>2429</v>
      </c>
      <c r="M449" s="5" t="s">
        <v>2430</v>
      </c>
      <c r="N449" s="5" t="s">
        <v>2431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5">
        <v>1.0</v>
      </c>
      <c r="AL449" s="5">
        <v>1.0</v>
      </c>
      <c r="AM449" s="5">
        <v>0.0</v>
      </c>
      <c r="AN449" s="5">
        <v>0.0</v>
      </c>
      <c r="AO449" s="5">
        <v>0.0</v>
      </c>
      <c r="AP449" s="5">
        <v>0.0</v>
      </c>
      <c r="AQ449" s="5">
        <v>0.0</v>
      </c>
      <c r="AR449" s="5">
        <v>0.0</v>
      </c>
      <c r="AS449" s="5">
        <v>1.0</v>
      </c>
      <c r="AT449" s="5">
        <v>0.0</v>
      </c>
    </row>
    <row r="450" ht="15.75" customHeight="1">
      <c r="A450" s="4" t="s">
        <v>2432</v>
      </c>
      <c r="B450" s="5">
        <v>11582.0</v>
      </c>
      <c r="C450" s="5">
        <v>1.0</v>
      </c>
      <c r="D450" s="5">
        <v>1.0</v>
      </c>
      <c r="E450" s="5">
        <v>1.0</v>
      </c>
      <c r="F450" s="6"/>
      <c r="G450" s="6"/>
      <c r="H450" s="6"/>
      <c r="I450" s="6"/>
      <c r="J450" s="4" t="s">
        <v>2433</v>
      </c>
      <c r="K450" s="4" t="s">
        <v>1333</v>
      </c>
      <c r="L450" s="5" t="s">
        <v>2434</v>
      </c>
      <c r="M450" s="5" t="s">
        <v>2435</v>
      </c>
      <c r="N450" s="5" t="s">
        <v>2436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5">
        <v>1.0</v>
      </c>
      <c r="AL450" s="5">
        <v>1.0</v>
      </c>
      <c r="AM450" s="5">
        <v>1.0</v>
      </c>
      <c r="AN450" s="5">
        <v>1.0</v>
      </c>
      <c r="AO450" s="5">
        <v>1.0</v>
      </c>
      <c r="AP450" s="5">
        <v>1.0</v>
      </c>
      <c r="AQ450" s="5">
        <v>1.0</v>
      </c>
      <c r="AR450" s="5">
        <v>1.0</v>
      </c>
      <c r="AS450" s="5">
        <v>0.0</v>
      </c>
      <c r="AT450" s="5">
        <v>0.0</v>
      </c>
    </row>
    <row r="451" ht="15.75" customHeight="1">
      <c r="A451" s="4" t="s">
        <v>2437</v>
      </c>
      <c r="B451" s="5">
        <v>41069.0</v>
      </c>
      <c r="C451" s="5">
        <v>1.0</v>
      </c>
      <c r="D451" s="5">
        <v>1.0</v>
      </c>
      <c r="E451" s="5">
        <v>1.0</v>
      </c>
      <c r="F451" s="6"/>
      <c r="G451" s="6"/>
      <c r="H451" s="6"/>
      <c r="I451" s="6"/>
      <c r="J451" s="4" t="s">
        <v>2438</v>
      </c>
      <c r="K451" s="4" t="s">
        <v>203</v>
      </c>
      <c r="L451" s="5" t="s">
        <v>2439</v>
      </c>
      <c r="M451" s="5" t="s">
        <v>2440</v>
      </c>
      <c r="N451" s="5" t="s">
        <v>2441</v>
      </c>
      <c r="O451" s="6"/>
      <c r="P451" s="4" t="s">
        <v>2442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5">
        <v>1.0</v>
      </c>
      <c r="AL451" s="5">
        <v>1.0</v>
      </c>
      <c r="AM451" s="5">
        <v>1.0</v>
      </c>
      <c r="AN451" s="5">
        <v>1.0</v>
      </c>
      <c r="AO451" s="5">
        <v>1.0</v>
      </c>
      <c r="AP451" s="5">
        <v>1.0</v>
      </c>
      <c r="AQ451" s="5">
        <v>1.0</v>
      </c>
      <c r="AR451" s="5">
        <v>0.0</v>
      </c>
      <c r="AS451" s="5">
        <v>1.0</v>
      </c>
      <c r="AT451" s="5">
        <v>1.0</v>
      </c>
    </row>
    <row r="452" ht="15.75" customHeight="1">
      <c r="A452" s="4" t="s">
        <v>2443</v>
      </c>
      <c r="B452" s="5">
        <v>31090.0</v>
      </c>
      <c r="C452" s="5">
        <v>1.0</v>
      </c>
      <c r="D452" s="5">
        <v>1.0</v>
      </c>
      <c r="E452" s="5">
        <v>1.0</v>
      </c>
      <c r="F452" s="6"/>
      <c r="G452" s="6"/>
      <c r="H452" s="6"/>
      <c r="I452" s="6"/>
      <c r="J452" s="4" t="s">
        <v>2444</v>
      </c>
      <c r="K452" s="4" t="s">
        <v>56</v>
      </c>
      <c r="L452" s="5" t="s">
        <v>2445</v>
      </c>
      <c r="M452" s="5" t="s">
        <v>1370</v>
      </c>
      <c r="N452" s="5" t="s">
        <v>705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5">
        <v>1.0</v>
      </c>
      <c r="AL452" s="5">
        <v>1.0</v>
      </c>
      <c r="AM452" s="5">
        <v>1.0</v>
      </c>
      <c r="AN452" s="5">
        <v>1.0</v>
      </c>
      <c r="AO452" s="5">
        <v>1.0</v>
      </c>
      <c r="AP452" s="5">
        <v>1.0</v>
      </c>
      <c r="AQ452" s="5">
        <v>1.0</v>
      </c>
      <c r="AR452" s="5">
        <v>0.0</v>
      </c>
      <c r="AS452" s="5">
        <v>1.0</v>
      </c>
      <c r="AT452" s="5">
        <v>0.0</v>
      </c>
    </row>
    <row r="453" ht="15.75" customHeight="1">
      <c r="A453" s="4" t="s">
        <v>2446</v>
      </c>
      <c r="B453" s="5">
        <v>21472.0</v>
      </c>
      <c r="C453" s="5">
        <v>1.0</v>
      </c>
      <c r="D453" s="5">
        <v>1.0</v>
      </c>
      <c r="E453" s="5">
        <v>1.0</v>
      </c>
      <c r="F453" s="6"/>
      <c r="G453" s="6"/>
      <c r="H453" s="6"/>
      <c r="I453" s="6"/>
      <c r="J453" s="4" t="s">
        <v>2447</v>
      </c>
      <c r="K453" s="4" t="s">
        <v>303</v>
      </c>
      <c r="L453" s="5" t="s">
        <v>2448</v>
      </c>
      <c r="M453" s="5" t="s">
        <v>305</v>
      </c>
      <c r="N453" s="5" t="s">
        <v>2449</v>
      </c>
      <c r="O453" s="6"/>
      <c r="P453" s="4" t="s">
        <v>2450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5">
        <v>1.0</v>
      </c>
      <c r="AL453" s="5">
        <v>1.0</v>
      </c>
      <c r="AM453" s="5">
        <v>1.0</v>
      </c>
      <c r="AN453" s="5">
        <v>1.0</v>
      </c>
      <c r="AO453" s="5">
        <v>0.0</v>
      </c>
      <c r="AP453" s="5">
        <v>0.0</v>
      </c>
      <c r="AQ453" s="5">
        <v>0.0</v>
      </c>
      <c r="AR453" s="5">
        <v>0.0</v>
      </c>
      <c r="AS453" s="5">
        <v>0.0</v>
      </c>
      <c r="AT453" s="5">
        <v>0.0</v>
      </c>
    </row>
    <row r="454" ht="15.75" customHeight="1">
      <c r="A454" s="4" t="s">
        <v>2451</v>
      </c>
      <c r="B454" s="5">
        <v>21576.0</v>
      </c>
      <c r="C454" s="5">
        <v>1.0</v>
      </c>
      <c r="D454" s="5">
        <v>1.0</v>
      </c>
      <c r="E454" s="5">
        <v>1.0</v>
      </c>
      <c r="F454" s="6"/>
      <c r="G454" s="6"/>
      <c r="H454" s="6"/>
      <c r="I454" s="6"/>
      <c r="J454" s="4" t="s">
        <v>1246</v>
      </c>
      <c r="K454" s="4" t="s">
        <v>2452</v>
      </c>
      <c r="L454" s="5" t="s">
        <v>2453</v>
      </c>
      <c r="M454" s="5" t="s">
        <v>2454</v>
      </c>
      <c r="N454" s="5" t="s">
        <v>2455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5">
        <v>1.0</v>
      </c>
      <c r="AL454" s="5">
        <v>1.0</v>
      </c>
      <c r="AM454" s="5">
        <v>0.0</v>
      </c>
      <c r="AN454" s="5">
        <v>0.0</v>
      </c>
      <c r="AO454" s="5">
        <v>0.0</v>
      </c>
      <c r="AP454" s="5">
        <v>0.0</v>
      </c>
      <c r="AQ454" s="5">
        <v>0.0</v>
      </c>
      <c r="AR454" s="5">
        <v>0.0</v>
      </c>
      <c r="AS454" s="5">
        <v>0.0</v>
      </c>
      <c r="AT454" s="5">
        <v>0.0</v>
      </c>
    </row>
    <row r="455" ht="15.75" customHeight="1">
      <c r="A455" s="4" t="s">
        <v>2456</v>
      </c>
      <c r="B455" s="5">
        <v>11456.0</v>
      </c>
      <c r="C455" s="5">
        <v>1.0</v>
      </c>
      <c r="D455" s="5">
        <v>1.0</v>
      </c>
      <c r="E455" s="5">
        <v>1.0</v>
      </c>
      <c r="F455" s="6"/>
      <c r="G455" s="6"/>
      <c r="H455" s="6"/>
      <c r="I455" s="6"/>
      <c r="J455" s="4" t="s">
        <v>1246</v>
      </c>
      <c r="K455" s="4" t="s">
        <v>444</v>
      </c>
      <c r="L455" s="5" t="s">
        <v>1442</v>
      </c>
      <c r="M455" s="5" t="s">
        <v>2457</v>
      </c>
      <c r="N455" s="5" t="s">
        <v>2458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5">
        <v>1.0</v>
      </c>
      <c r="AL455" s="5">
        <v>1.0</v>
      </c>
      <c r="AM455" s="5">
        <v>0.0</v>
      </c>
      <c r="AN455" s="5">
        <v>0.0</v>
      </c>
      <c r="AO455" s="5">
        <v>0.0</v>
      </c>
      <c r="AP455" s="5">
        <v>0.0</v>
      </c>
      <c r="AQ455" s="5">
        <v>0.0</v>
      </c>
      <c r="AR455" s="5">
        <v>0.0</v>
      </c>
      <c r="AS455" s="5">
        <v>0.0</v>
      </c>
      <c r="AT455" s="5">
        <v>0.0</v>
      </c>
    </row>
    <row r="456" ht="15.75" customHeight="1">
      <c r="A456" s="4" t="s">
        <v>2459</v>
      </c>
      <c r="B456" s="5">
        <v>21623.0</v>
      </c>
      <c r="C456" s="5">
        <v>1.0</v>
      </c>
      <c r="D456" s="5">
        <v>1.0</v>
      </c>
      <c r="E456" s="5">
        <v>1.0</v>
      </c>
      <c r="F456" s="6"/>
      <c r="G456" s="6"/>
      <c r="H456" s="6"/>
      <c r="I456" s="6"/>
      <c r="J456" s="4" t="s">
        <v>2460</v>
      </c>
      <c r="K456" s="4" t="s">
        <v>1712</v>
      </c>
      <c r="L456" s="5" t="s">
        <v>2461</v>
      </c>
      <c r="M456" s="5" t="s">
        <v>2462</v>
      </c>
      <c r="N456" s="5" t="s">
        <v>2463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5">
        <v>1.0</v>
      </c>
      <c r="AL456" s="5">
        <v>1.0</v>
      </c>
      <c r="AM456" s="5">
        <v>0.0</v>
      </c>
      <c r="AN456" s="5">
        <v>0.0</v>
      </c>
      <c r="AO456" s="5">
        <v>0.0</v>
      </c>
      <c r="AP456" s="5">
        <v>0.0</v>
      </c>
      <c r="AQ456" s="5">
        <v>0.0</v>
      </c>
      <c r="AR456" s="5">
        <v>0.0</v>
      </c>
      <c r="AS456" s="5">
        <v>0.0</v>
      </c>
      <c r="AT456" s="5">
        <v>0.0</v>
      </c>
    </row>
    <row r="457" ht="15.75" customHeight="1">
      <c r="A457" s="4" t="s">
        <v>2464</v>
      </c>
      <c r="B457" s="5">
        <v>11207.0</v>
      </c>
      <c r="C457" s="5">
        <v>1.0</v>
      </c>
      <c r="D457" s="5">
        <v>1.0</v>
      </c>
      <c r="E457" s="5">
        <v>1.0</v>
      </c>
      <c r="F457" s="6"/>
      <c r="G457" s="6"/>
      <c r="H457" s="6"/>
      <c r="I457" s="6"/>
      <c r="J457" s="4" t="s">
        <v>2465</v>
      </c>
      <c r="K457" s="4" t="s">
        <v>444</v>
      </c>
      <c r="L457" s="5" t="s">
        <v>2466</v>
      </c>
      <c r="M457" s="5" t="s">
        <v>2467</v>
      </c>
      <c r="N457" s="5" t="s">
        <v>2468</v>
      </c>
      <c r="O457" s="6"/>
      <c r="P457" s="4" t="s">
        <v>2469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5">
        <v>1.0</v>
      </c>
      <c r="AL457" s="5">
        <v>1.0</v>
      </c>
      <c r="AM457" s="5">
        <v>0.0</v>
      </c>
      <c r="AN457" s="5">
        <v>0.0</v>
      </c>
      <c r="AO457" s="5">
        <v>0.0</v>
      </c>
      <c r="AP457" s="5">
        <v>0.0</v>
      </c>
      <c r="AQ457" s="5">
        <v>0.0</v>
      </c>
      <c r="AR457" s="5">
        <v>0.0</v>
      </c>
      <c r="AS457" s="5">
        <v>1.0</v>
      </c>
      <c r="AT457" s="5">
        <v>0.0</v>
      </c>
    </row>
    <row r="458" ht="15.75" customHeight="1">
      <c r="A458" s="4" t="s">
        <v>2470</v>
      </c>
      <c r="B458" s="5">
        <v>21141.0</v>
      </c>
      <c r="C458" s="5">
        <v>1.0</v>
      </c>
      <c r="D458" s="5">
        <v>1.0</v>
      </c>
      <c r="E458" s="5">
        <v>1.0</v>
      </c>
      <c r="F458" s="5">
        <v>0.0</v>
      </c>
      <c r="G458" s="5">
        <v>0.0</v>
      </c>
      <c r="H458" s="5">
        <v>0.0</v>
      </c>
      <c r="I458" s="5">
        <v>0.0</v>
      </c>
      <c r="J458" s="4" t="s">
        <v>2471</v>
      </c>
      <c r="K458" s="4" t="s">
        <v>229</v>
      </c>
      <c r="L458" s="5" t="s">
        <v>2472</v>
      </c>
      <c r="M458" s="5" t="s">
        <v>2473</v>
      </c>
      <c r="N458" s="5" t="s">
        <v>2474</v>
      </c>
      <c r="O458" s="6"/>
      <c r="P458" s="4" t="s">
        <v>2475</v>
      </c>
      <c r="Q458" s="5" t="s">
        <v>93</v>
      </c>
      <c r="R458" s="5">
        <v>0.0</v>
      </c>
      <c r="S458" s="5">
        <v>0.0</v>
      </c>
      <c r="T458" s="5">
        <v>0.0</v>
      </c>
      <c r="U458" s="5">
        <v>0.0</v>
      </c>
      <c r="V458" s="5">
        <v>0.0</v>
      </c>
      <c r="W458" s="5">
        <v>0.0</v>
      </c>
      <c r="X458" s="5">
        <v>0.0</v>
      </c>
      <c r="Y458" s="5">
        <v>0.0</v>
      </c>
      <c r="Z458" s="5">
        <v>0.0</v>
      </c>
      <c r="AA458" s="5">
        <v>0.0</v>
      </c>
      <c r="AB458" s="5">
        <v>0.0</v>
      </c>
      <c r="AC458" s="5">
        <v>0.0</v>
      </c>
      <c r="AD458" s="5">
        <v>0.0</v>
      </c>
      <c r="AE458" s="5">
        <v>0.0</v>
      </c>
      <c r="AF458" s="5">
        <v>0.0</v>
      </c>
      <c r="AG458" s="5">
        <v>0.0</v>
      </c>
      <c r="AH458" s="5">
        <v>0.0</v>
      </c>
      <c r="AI458" s="5">
        <v>0.0</v>
      </c>
      <c r="AJ458" s="5">
        <v>1.0</v>
      </c>
      <c r="AK458" s="5">
        <v>1.0</v>
      </c>
      <c r="AL458" s="5">
        <v>1.0</v>
      </c>
      <c r="AM458" s="5">
        <v>1.0</v>
      </c>
      <c r="AN458" s="5">
        <v>1.0</v>
      </c>
      <c r="AO458" s="5">
        <v>1.0</v>
      </c>
      <c r="AP458" s="5">
        <v>1.0</v>
      </c>
      <c r="AQ458" s="5">
        <v>1.0</v>
      </c>
      <c r="AR458" s="5">
        <v>1.0</v>
      </c>
      <c r="AS458" s="5">
        <v>0.0</v>
      </c>
      <c r="AT458" s="5">
        <v>0.0</v>
      </c>
    </row>
    <row r="459" ht="15.75" customHeight="1">
      <c r="A459" s="4" t="s">
        <v>2476</v>
      </c>
      <c r="B459" s="5">
        <v>21555.0</v>
      </c>
      <c r="C459" s="5">
        <v>1.0</v>
      </c>
      <c r="D459" s="5">
        <v>1.0</v>
      </c>
      <c r="E459" s="5">
        <v>1.0</v>
      </c>
      <c r="F459" s="6"/>
      <c r="G459" s="6"/>
      <c r="H459" s="6"/>
      <c r="I459" s="6"/>
      <c r="J459" s="4" t="s">
        <v>1125</v>
      </c>
      <c r="K459" s="4" t="s">
        <v>235</v>
      </c>
      <c r="L459" s="5" t="s">
        <v>1126</v>
      </c>
      <c r="M459" s="5" t="s">
        <v>1127</v>
      </c>
      <c r="N459" s="5" t="s">
        <v>2477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5">
        <v>1.0</v>
      </c>
      <c r="AL459" s="5">
        <v>1.0</v>
      </c>
      <c r="AM459" s="5">
        <v>0.0</v>
      </c>
      <c r="AN459" s="5">
        <v>0.0</v>
      </c>
      <c r="AO459" s="5">
        <v>0.0</v>
      </c>
      <c r="AP459" s="5">
        <v>0.0</v>
      </c>
      <c r="AQ459" s="5">
        <v>0.0</v>
      </c>
      <c r="AR459" s="5">
        <v>0.0</v>
      </c>
      <c r="AS459" s="5">
        <v>0.0</v>
      </c>
      <c r="AT459" s="5">
        <v>0.0</v>
      </c>
    </row>
    <row r="460" ht="15.75" customHeight="1">
      <c r="A460" s="4" t="s">
        <v>2478</v>
      </c>
      <c r="B460" s="5">
        <v>31046.0</v>
      </c>
      <c r="C460" s="5">
        <v>1.0</v>
      </c>
      <c r="D460" s="5">
        <v>1.0</v>
      </c>
      <c r="E460" s="5">
        <v>1.0</v>
      </c>
      <c r="F460" s="6"/>
      <c r="G460" s="6"/>
      <c r="H460" s="6"/>
      <c r="I460" s="6"/>
      <c r="J460" s="4" t="s">
        <v>2479</v>
      </c>
      <c r="K460" s="4" t="s">
        <v>56</v>
      </c>
      <c r="L460" s="5" t="s">
        <v>2480</v>
      </c>
      <c r="M460" s="5" t="s">
        <v>2481</v>
      </c>
      <c r="N460" s="5" t="s">
        <v>2482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5">
        <v>1.0</v>
      </c>
      <c r="AL460" s="5">
        <v>1.0</v>
      </c>
      <c r="AM460" s="5">
        <v>0.0</v>
      </c>
      <c r="AN460" s="5">
        <v>0.0</v>
      </c>
      <c r="AO460" s="5">
        <v>0.0</v>
      </c>
      <c r="AP460" s="5">
        <v>0.0</v>
      </c>
      <c r="AQ460" s="5">
        <v>0.0</v>
      </c>
      <c r="AR460" s="5">
        <v>0.0</v>
      </c>
      <c r="AS460" s="5">
        <v>1.0</v>
      </c>
      <c r="AT460" s="5">
        <v>0.0</v>
      </c>
    </row>
    <row r="461" ht="15.75" customHeight="1">
      <c r="A461" s="4" t="s">
        <v>2483</v>
      </c>
      <c r="B461" s="5">
        <v>21966.0</v>
      </c>
      <c r="C461" s="5">
        <v>1.0</v>
      </c>
      <c r="D461" s="5">
        <v>1.0</v>
      </c>
      <c r="E461" s="5">
        <v>1.0</v>
      </c>
      <c r="F461" s="6"/>
      <c r="G461" s="6"/>
      <c r="H461" s="6"/>
      <c r="I461" s="6"/>
      <c r="J461" s="4" t="s">
        <v>2484</v>
      </c>
      <c r="K461" s="4" t="s">
        <v>338</v>
      </c>
      <c r="L461" s="5" t="s">
        <v>2485</v>
      </c>
      <c r="M461" s="5" t="s">
        <v>2486</v>
      </c>
      <c r="N461" s="5" t="s">
        <v>2487</v>
      </c>
      <c r="O461" s="6"/>
      <c r="P461" s="4" t="s">
        <v>524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5">
        <v>1.0</v>
      </c>
      <c r="AL461" s="5">
        <v>1.0</v>
      </c>
      <c r="AM461" s="5">
        <v>0.0</v>
      </c>
      <c r="AN461" s="5">
        <v>0.0</v>
      </c>
      <c r="AO461" s="5">
        <v>0.0</v>
      </c>
      <c r="AP461" s="5">
        <v>0.0</v>
      </c>
      <c r="AQ461" s="5">
        <v>0.0</v>
      </c>
      <c r="AR461" s="5">
        <v>0.0</v>
      </c>
      <c r="AS461" s="5">
        <v>1.0</v>
      </c>
      <c r="AT461" s="5">
        <v>0.0</v>
      </c>
    </row>
    <row r="462" ht="15.75" customHeight="1">
      <c r="A462" s="4" t="s">
        <v>2488</v>
      </c>
      <c r="B462" s="5">
        <v>21071.0</v>
      </c>
      <c r="C462" s="5">
        <v>1.0</v>
      </c>
      <c r="D462" s="5">
        <v>1.0</v>
      </c>
      <c r="E462" s="5">
        <v>1.0</v>
      </c>
      <c r="F462" s="6"/>
      <c r="G462" s="6"/>
      <c r="H462" s="6"/>
      <c r="I462" s="6"/>
      <c r="J462" s="6"/>
      <c r="K462" s="4" t="s">
        <v>2489</v>
      </c>
      <c r="L462" s="5" t="s">
        <v>2490</v>
      </c>
      <c r="M462" s="5" t="s">
        <v>2491</v>
      </c>
      <c r="N462" s="5" t="s">
        <v>1259</v>
      </c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5">
        <v>1.0</v>
      </c>
      <c r="AL462" s="5">
        <v>1.0</v>
      </c>
      <c r="AM462" s="5">
        <v>0.0</v>
      </c>
      <c r="AN462" s="5">
        <v>0.0</v>
      </c>
      <c r="AO462" s="5">
        <v>0.0</v>
      </c>
      <c r="AP462" s="5">
        <v>0.0</v>
      </c>
      <c r="AQ462" s="5">
        <v>0.0</v>
      </c>
      <c r="AR462" s="5">
        <v>0.0</v>
      </c>
      <c r="AS462" s="5">
        <v>1.0</v>
      </c>
      <c r="AT462" s="5">
        <v>0.0</v>
      </c>
    </row>
    <row r="463" ht="15.75" customHeight="1">
      <c r="A463" s="4" t="s">
        <v>2492</v>
      </c>
      <c r="B463" s="5">
        <v>21077.0</v>
      </c>
      <c r="C463" s="5">
        <v>1.0</v>
      </c>
      <c r="D463" s="5">
        <v>1.0</v>
      </c>
      <c r="E463" s="5">
        <v>1.0</v>
      </c>
      <c r="F463" s="6"/>
      <c r="G463" s="6"/>
      <c r="H463" s="6"/>
      <c r="I463" s="6"/>
      <c r="J463" s="4" t="s">
        <v>2493</v>
      </c>
      <c r="K463" s="4" t="s">
        <v>229</v>
      </c>
      <c r="L463" s="5" t="s">
        <v>2494</v>
      </c>
      <c r="M463" s="5" t="s">
        <v>2495</v>
      </c>
      <c r="N463" s="5" t="s">
        <v>2496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5">
        <v>1.0</v>
      </c>
      <c r="AL463" s="5">
        <v>1.0</v>
      </c>
      <c r="AM463" s="5">
        <v>0.0</v>
      </c>
      <c r="AN463" s="5">
        <v>0.0</v>
      </c>
      <c r="AO463" s="5">
        <v>0.0</v>
      </c>
      <c r="AP463" s="5">
        <v>0.0</v>
      </c>
      <c r="AQ463" s="5">
        <v>0.0</v>
      </c>
      <c r="AR463" s="5">
        <v>0.0</v>
      </c>
      <c r="AS463" s="5">
        <v>0.0</v>
      </c>
      <c r="AT463" s="5">
        <v>0.0</v>
      </c>
    </row>
    <row r="464" ht="15.75" customHeight="1">
      <c r="A464" s="4" t="s">
        <v>2497</v>
      </c>
      <c r="B464" s="5">
        <v>31060.0</v>
      </c>
      <c r="C464" s="5">
        <v>1.0</v>
      </c>
      <c r="D464" s="5">
        <v>1.0</v>
      </c>
      <c r="E464" s="5">
        <v>1.0</v>
      </c>
      <c r="F464" s="6"/>
      <c r="G464" s="6"/>
      <c r="H464" s="6"/>
      <c r="I464" s="6"/>
      <c r="J464" s="4" t="s">
        <v>2498</v>
      </c>
      <c r="K464" s="4" t="s">
        <v>56</v>
      </c>
      <c r="L464" s="5" t="s">
        <v>2499</v>
      </c>
      <c r="M464" s="5" t="s">
        <v>2500</v>
      </c>
      <c r="N464" s="5" t="s">
        <v>2501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5">
        <v>1.0</v>
      </c>
      <c r="AL464" s="5">
        <v>1.0</v>
      </c>
      <c r="AM464" s="5">
        <v>1.0</v>
      </c>
      <c r="AN464" s="5">
        <v>1.0</v>
      </c>
      <c r="AO464" s="5">
        <v>0.0</v>
      </c>
      <c r="AP464" s="5">
        <v>0.0</v>
      </c>
      <c r="AQ464" s="5">
        <v>0.0</v>
      </c>
      <c r="AR464" s="5">
        <v>0.0</v>
      </c>
      <c r="AS464" s="5">
        <v>1.0</v>
      </c>
      <c r="AT464" s="5">
        <v>0.0</v>
      </c>
    </row>
    <row r="465" ht="15.75" customHeight="1">
      <c r="A465" s="4" t="s">
        <v>2502</v>
      </c>
      <c r="B465" s="5">
        <v>21078.0</v>
      </c>
      <c r="C465" s="5">
        <v>1.0</v>
      </c>
      <c r="D465" s="5">
        <v>1.0</v>
      </c>
      <c r="E465" s="5">
        <v>1.0</v>
      </c>
      <c r="F465" s="6"/>
      <c r="G465" s="6"/>
      <c r="H465" s="6"/>
      <c r="I465" s="6"/>
      <c r="J465" s="4" t="s">
        <v>2503</v>
      </c>
      <c r="K465" s="4" t="s">
        <v>158</v>
      </c>
      <c r="L465" s="5" t="s">
        <v>2504</v>
      </c>
      <c r="M465" s="5" t="s">
        <v>2505</v>
      </c>
      <c r="N465" s="5" t="s">
        <v>2506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5">
        <v>1.0</v>
      </c>
      <c r="AL465" s="5">
        <v>1.0</v>
      </c>
      <c r="AM465" s="5">
        <v>0.0</v>
      </c>
      <c r="AN465" s="5">
        <v>0.0</v>
      </c>
      <c r="AO465" s="5">
        <v>0.0</v>
      </c>
      <c r="AP465" s="5">
        <v>0.0</v>
      </c>
      <c r="AQ465" s="5">
        <v>0.0</v>
      </c>
      <c r="AR465" s="5">
        <v>0.0</v>
      </c>
      <c r="AS465" s="5">
        <v>0.0</v>
      </c>
      <c r="AT465" s="5">
        <v>0.0</v>
      </c>
    </row>
    <row r="466" ht="15.75" customHeight="1">
      <c r="A466" s="4" t="s">
        <v>2507</v>
      </c>
      <c r="B466" s="5">
        <v>11007.0</v>
      </c>
      <c r="C466" s="5">
        <v>1.0</v>
      </c>
      <c r="D466" s="5">
        <v>1.0</v>
      </c>
      <c r="E466" s="5">
        <v>1.0</v>
      </c>
      <c r="F466" s="6"/>
      <c r="G466" s="6"/>
      <c r="H466" s="6"/>
      <c r="I466" s="6"/>
      <c r="J466" s="4" t="s">
        <v>2508</v>
      </c>
      <c r="K466" s="4" t="s">
        <v>285</v>
      </c>
      <c r="L466" s="5" t="s">
        <v>2509</v>
      </c>
      <c r="M466" s="5" t="s">
        <v>2510</v>
      </c>
      <c r="N466" s="5" t="s">
        <v>2511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5">
        <v>1.0</v>
      </c>
      <c r="AL466" s="5">
        <v>1.0</v>
      </c>
      <c r="AM466" s="5">
        <v>1.0</v>
      </c>
      <c r="AN466" s="5">
        <v>1.0</v>
      </c>
      <c r="AO466" s="5">
        <v>1.0</v>
      </c>
      <c r="AP466" s="5">
        <v>1.0</v>
      </c>
      <c r="AQ466" s="5">
        <v>1.0</v>
      </c>
      <c r="AR466" s="5">
        <v>1.0</v>
      </c>
      <c r="AS466" s="5">
        <v>1.0</v>
      </c>
      <c r="AT466" s="5">
        <v>0.0</v>
      </c>
    </row>
    <row r="467" ht="15.75" customHeight="1">
      <c r="A467" s="4" t="s">
        <v>2512</v>
      </c>
      <c r="B467" s="5">
        <v>21971.0</v>
      </c>
      <c r="C467" s="5">
        <v>1.0</v>
      </c>
      <c r="D467" s="5">
        <v>1.0</v>
      </c>
      <c r="E467" s="5">
        <v>1.0</v>
      </c>
      <c r="F467" s="6"/>
      <c r="G467" s="6"/>
      <c r="H467" s="6"/>
      <c r="I467" s="6"/>
      <c r="J467" s="4" t="s">
        <v>2513</v>
      </c>
      <c r="K467" s="4" t="s">
        <v>647</v>
      </c>
      <c r="L467" s="5" t="s">
        <v>2514</v>
      </c>
      <c r="M467" s="5" t="s">
        <v>2515</v>
      </c>
      <c r="N467" s="5" t="s">
        <v>2516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5">
        <v>1.0</v>
      </c>
      <c r="AL467" s="5">
        <v>1.0</v>
      </c>
      <c r="AM467" s="5">
        <v>0.0</v>
      </c>
      <c r="AN467" s="5">
        <v>0.0</v>
      </c>
      <c r="AO467" s="5">
        <v>0.0</v>
      </c>
      <c r="AP467" s="5">
        <v>0.0</v>
      </c>
      <c r="AQ467" s="5">
        <v>0.0</v>
      </c>
      <c r="AR467" s="5">
        <v>0.0</v>
      </c>
      <c r="AS467" s="5">
        <v>1.0</v>
      </c>
      <c r="AT467" s="5">
        <v>0.0</v>
      </c>
    </row>
    <row r="468" ht="15.75" customHeight="1">
      <c r="A468" s="4" t="s">
        <v>2517</v>
      </c>
      <c r="B468" s="5">
        <v>21819.0</v>
      </c>
      <c r="C468" s="5">
        <v>1.0</v>
      </c>
      <c r="D468" s="5">
        <v>1.0</v>
      </c>
      <c r="E468" s="5">
        <v>1.0</v>
      </c>
      <c r="F468" s="6"/>
      <c r="G468" s="6"/>
      <c r="H468" s="6"/>
      <c r="I468" s="6"/>
      <c r="J468" s="4" t="s">
        <v>2518</v>
      </c>
      <c r="K468" s="4" t="s">
        <v>229</v>
      </c>
      <c r="L468" s="5" t="s">
        <v>2519</v>
      </c>
      <c r="M468" s="5" t="s">
        <v>2520</v>
      </c>
      <c r="N468" s="5" t="s">
        <v>2521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5">
        <v>1.0</v>
      </c>
      <c r="AL468" s="5">
        <v>1.0</v>
      </c>
      <c r="AM468" s="5">
        <v>1.0</v>
      </c>
      <c r="AN468" s="5">
        <v>1.0</v>
      </c>
      <c r="AO468" s="5">
        <v>0.0</v>
      </c>
      <c r="AP468" s="5">
        <v>0.0</v>
      </c>
      <c r="AQ468" s="5">
        <v>0.0</v>
      </c>
      <c r="AR468" s="5">
        <v>1.0</v>
      </c>
      <c r="AS468" s="5">
        <v>0.0</v>
      </c>
      <c r="AT468" s="5">
        <v>0.0</v>
      </c>
    </row>
    <row r="469" ht="15.75" customHeight="1">
      <c r="A469" s="4" t="s">
        <v>2522</v>
      </c>
      <c r="B469" s="5">
        <v>11562.0</v>
      </c>
      <c r="C469" s="5">
        <v>1.0</v>
      </c>
      <c r="D469" s="5">
        <v>1.0</v>
      </c>
      <c r="E469" s="5">
        <v>1.0</v>
      </c>
      <c r="F469" s="6"/>
      <c r="G469" s="6"/>
      <c r="H469" s="6"/>
      <c r="I469" s="6"/>
      <c r="J469" s="4" t="s">
        <v>2523</v>
      </c>
      <c r="K469" s="4" t="s">
        <v>1964</v>
      </c>
      <c r="L469" s="5" t="s">
        <v>2524</v>
      </c>
      <c r="M469" s="5" t="s">
        <v>2525</v>
      </c>
      <c r="N469" s="5" t="s">
        <v>2526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5">
        <v>1.0</v>
      </c>
      <c r="AL469" s="5">
        <v>1.0</v>
      </c>
      <c r="AM469" s="5">
        <v>0.0</v>
      </c>
      <c r="AN469" s="5">
        <v>0.0</v>
      </c>
      <c r="AO469" s="5">
        <v>0.0</v>
      </c>
      <c r="AP469" s="5">
        <v>0.0</v>
      </c>
      <c r="AQ469" s="5">
        <v>0.0</v>
      </c>
      <c r="AR469" s="5">
        <v>0.0</v>
      </c>
      <c r="AS469" s="5">
        <v>0.0</v>
      </c>
      <c r="AT469" s="5">
        <v>0.0</v>
      </c>
    </row>
    <row r="470" ht="15.75" customHeight="1">
      <c r="A470" s="4" t="s">
        <v>2527</v>
      </c>
      <c r="B470" s="5">
        <v>11003.0</v>
      </c>
      <c r="C470" s="5">
        <v>1.0</v>
      </c>
      <c r="D470" s="5">
        <v>1.0</v>
      </c>
      <c r="E470" s="5">
        <v>1.0</v>
      </c>
      <c r="F470" s="6"/>
      <c r="G470" s="6"/>
      <c r="H470" s="6"/>
      <c r="I470" s="6"/>
      <c r="J470" s="6"/>
      <c r="K470" s="4" t="s">
        <v>2528</v>
      </c>
      <c r="L470" s="5" t="s">
        <v>2529</v>
      </c>
      <c r="M470" s="5" t="s">
        <v>2530</v>
      </c>
      <c r="N470" s="5" t="s">
        <v>2531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5">
        <v>1.0</v>
      </c>
      <c r="AL470" s="5">
        <v>1.0</v>
      </c>
      <c r="AM470" s="5">
        <v>1.0</v>
      </c>
      <c r="AN470" s="5">
        <v>1.0</v>
      </c>
      <c r="AO470" s="5">
        <v>1.0</v>
      </c>
      <c r="AP470" s="5">
        <v>1.0</v>
      </c>
      <c r="AQ470" s="5">
        <v>1.0</v>
      </c>
      <c r="AR470" s="5">
        <v>1.0</v>
      </c>
      <c r="AS470" s="5">
        <v>0.0</v>
      </c>
      <c r="AT470" s="5">
        <v>0.0</v>
      </c>
    </row>
    <row r="471" ht="15.75" customHeight="1">
      <c r="A471" s="4" t="s">
        <v>2532</v>
      </c>
      <c r="B471" s="5">
        <v>11008.0</v>
      </c>
      <c r="C471" s="5">
        <v>1.0</v>
      </c>
      <c r="D471" s="5">
        <v>1.0</v>
      </c>
      <c r="E471" s="5">
        <v>1.0</v>
      </c>
      <c r="F471" s="6"/>
      <c r="G471" s="6"/>
      <c r="H471" s="6"/>
      <c r="I471" s="6"/>
      <c r="J471" s="4" t="s">
        <v>2533</v>
      </c>
      <c r="K471" s="4" t="s">
        <v>215</v>
      </c>
      <c r="L471" s="5" t="s">
        <v>2534</v>
      </c>
      <c r="M471" s="5" t="s">
        <v>2535</v>
      </c>
      <c r="N471" s="5" t="s">
        <v>2536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5">
        <v>1.0</v>
      </c>
      <c r="AL471" s="5">
        <v>1.0</v>
      </c>
      <c r="AM471" s="5">
        <v>0.0</v>
      </c>
      <c r="AN471" s="5">
        <v>0.0</v>
      </c>
      <c r="AO471" s="5">
        <v>0.0</v>
      </c>
      <c r="AP471" s="5">
        <v>0.0</v>
      </c>
      <c r="AQ471" s="5">
        <v>0.0</v>
      </c>
      <c r="AR471" s="5">
        <v>0.0</v>
      </c>
      <c r="AS471" s="5">
        <v>0.0</v>
      </c>
      <c r="AT471" s="5">
        <v>0.0</v>
      </c>
    </row>
    <row r="472" ht="15.75" customHeight="1">
      <c r="A472" s="4" t="s">
        <v>2537</v>
      </c>
      <c r="B472" s="5">
        <v>31138.0</v>
      </c>
      <c r="C472" s="5">
        <v>1.0</v>
      </c>
      <c r="D472" s="5">
        <v>1.0</v>
      </c>
      <c r="E472" s="5">
        <v>1.0</v>
      </c>
      <c r="F472" s="6"/>
      <c r="G472" s="6"/>
      <c r="H472" s="6"/>
      <c r="I472" s="6"/>
      <c r="J472" s="4" t="s">
        <v>2538</v>
      </c>
      <c r="K472" s="4" t="s">
        <v>2539</v>
      </c>
      <c r="L472" s="5" t="s">
        <v>2540</v>
      </c>
      <c r="M472" s="5" t="s">
        <v>2541</v>
      </c>
      <c r="N472" s="5" t="s">
        <v>2542</v>
      </c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5">
        <v>1.0</v>
      </c>
      <c r="AL472" s="5">
        <v>1.0</v>
      </c>
      <c r="AM472" s="5">
        <v>0.0</v>
      </c>
      <c r="AN472" s="5">
        <v>0.0</v>
      </c>
      <c r="AO472" s="5">
        <v>0.0</v>
      </c>
      <c r="AP472" s="5">
        <v>0.0</v>
      </c>
      <c r="AQ472" s="5">
        <v>0.0</v>
      </c>
      <c r="AR472" s="5">
        <v>0.0</v>
      </c>
      <c r="AS472" s="5">
        <v>1.0</v>
      </c>
      <c r="AT472" s="5">
        <v>0.0</v>
      </c>
    </row>
    <row r="473" ht="15.75" customHeight="1">
      <c r="A473" s="4" t="s">
        <v>2543</v>
      </c>
      <c r="B473" s="5">
        <v>11440.0</v>
      </c>
      <c r="C473" s="5">
        <v>1.0</v>
      </c>
      <c r="D473" s="5">
        <v>1.0</v>
      </c>
      <c r="E473" s="5">
        <v>1.0</v>
      </c>
      <c r="F473" s="6"/>
      <c r="G473" s="6"/>
      <c r="H473" s="6"/>
      <c r="I473" s="6"/>
      <c r="J473" s="4" t="s">
        <v>2544</v>
      </c>
      <c r="K473" s="4" t="s">
        <v>2545</v>
      </c>
      <c r="L473" s="5" t="s">
        <v>2546</v>
      </c>
      <c r="M473" s="5" t="s">
        <v>2547</v>
      </c>
      <c r="N473" s="5" t="s">
        <v>2548</v>
      </c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5">
        <v>1.0</v>
      </c>
      <c r="AL473" s="5">
        <v>1.0</v>
      </c>
      <c r="AM473" s="5">
        <v>1.0</v>
      </c>
      <c r="AN473" s="5">
        <v>1.0</v>
      </c>
      <c r="AO473" s="5">
        <v>1.0</v>
      </c>
      <c r="AP473" s="5">
        <v>1.0</v>
      </c>
      <c r="AQ473" s="5">
        <v>1.0</v>
      </c>
      <c r="AR473" s="5">
        <v>1.0</v>
      </c>
      <c r="AS473" s="5">
        <v>1.0</v>
      </c>
      <c r="AT473" s="5">
        <v>0.0</v>
      </c>
    </row>
    <row r="474" ht="15.75" customHeight="1">
      <c r="A474" s="4" t="s">
        <v>2549</v>
      </c>
      <c r="B474" s="5">
        <v>11057.0</v>
      </c>
      <c r="C474" s="5">
        <v>1.0</v>
      </c>
      <c r="D474" s="5">
        <v>1.0</v>
      </c>
      <c r="E474" s="5">
        <v>1.0</v>
      </c>
      <c r="F474" s="6"/>
      <c r="G474" s="6"/>
      <c r="H474" s="6"/>
      <c r="I474" s="6"/>
      <c r="J474" s="4" t="s">
        <v>2550</v>
      </c>
      <c r="K474" s="4" t="s">
        <v>444</v>
      </c>
      <c r="L474" s="5" t="s">
        <v>2551</v>
      </c>
      <c r="M474" s="5" t="s">
        <v>2552</v>
      </c>
      <c r="N474" s="5" t="s">
        <v>2553</v>
      </c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5">
        <v>1.0</v>
      </c>
      <c r="AL474" s="5">
        <v>1.0</v>
      </c>
      <c r="AM474" s="5">
        <v>1.0</v>
      </c>
      <c r="AN474" s="5">
        <v>1.0</v>
      </c>
      <c r="AO474" s="5">
        <v>1.0</v>
      </c>
      <c r="AP474" s="5">
        <v>1.0</v>
      </c>
      <c r="AQ474" s="5">
        <v>1.0</v>
      </c>
      <c r="AR474" s="5">
        <v>1.0</v>
      </c>
      <c r="AS474" s="5">
        <v>1.0</v>
      </c>
      <c r="AT474" s="5">
        <v>0.0</v>
      </c>
    </row>
    <row r="475" ht="15.75" customHeight="1">
      <c r="A475" s="4" t="s">
        <v>2554</v>
      </c>
      <c r="B475" s="5">
        <v>31129.0</v>
      </c>
      <c r="C475" s="5">
        <v>1.0</v>
      </c>
      <c r="D475" s="5">
        <v>1.0</v>
      </c>
      <c r="E475" s="5">
        <v>1.0</v>
      </c>
      <c r="F475" s="6"/>
      <c r="G475" s="6"/>
      <c r="H475" s="6"/>
      <c r="I475" s="6"/>
      <c r="J475" s="4" t="s">
        <v>2555</v>
      </c>
      <c r="K475" s="4" t="s">
        <v>56</v>
      </c>
      <c r="L475" s="5" t="s">
        <v>2556</v>
      </c>
      <c r="M475" s="5" t="s">
        <v>2557</v>
      </c>
      <c r="N475" s="5" t="s">
        <v>2558</v>
      </c>
      <c r="O475" s="6"/>
      <c r="P475" s="4" t="s">
        <v>2559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5">
        <v>1.0</v>
      </c>
      <c r="AL475" s="5">
        <v>1.0</v>
      </c>
      <c r="AM475" s="5">
        <v>1.0</v>
      </c>
      <c r="AN475" s="5">
        <v>1.0</v>
      </c>
      <c r="AO475" s="5">
        <v>0.0</v>
      </c>
      <c r="AP475" s="5">
        <v>0.0</v>
      </c>
      <c r="AQ475" s="5">
        <v>0.0</v>
      </c>
      <c r="AR475" s="5">
        <v>0.0</v>
      </c>
      <c r="AS475" s="5">
        <v>1.0</v>
      </c>
      <c r="AT475" s="5">
        <v>0.0</v>
      </c>
    </row>
    <row r="476" ht="15.75" customHeight="1">
      <c r="A476" s="4" t="s">
        <v>2560</v>
      </c>
      <c r="B476" s="5">
        <v>21538.0</v>
      </c>
      <c r="C476" s="5">
        <v>1.0</v>
      </c>
      <c r="D476" s="5">
        <v>1.0</v>
      </c>
      <c r="E476" s="5">
        <v>1.0</v>
      </c>
      <c r="F476" s="6"/>
      <c r="G476" s="6"/>
      <c r="H476" s="6"/>
      <c r="I476" s="6"/>
      <c r="J476" s="4" t="s">
        <v>2561</v>
      </c>
      <c r="K476" s="4" t="s">
        <v>2562</v>
      </c>
      <c r="L476" s="5" t="s">
        <v>2563</v>
      </c>
      <c r="M476" s="5" t="s">
        <v>2564</v>
      </c>
      <c r="N476" s="5" t="s">
        <v>2565</v>
      </c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5">
        <v>1.0</v>
      </c>
      <c r="AL476" s="5">
        <v>1.0</v>
      </c>
      <c r="AM476" s="5">
        <v>1.0</v>
      </c>
      <c r="AN476" s="5">
        <v>1.0</v>
      </c>
      <c r="AO476" s="5">
        <v>1.0</v>
      </c>
      <c r="AP476" s="5">
        <v>1.0</v>
      </c>
      <c r="AQ476" s="5">
        <v>1.0</v>
      </c>
      <c r="AR476" s="5">
        <v>1.0</v>
      </c>
      <c r="AS476" s="5">
        <v>1.0</v>
      </c>
      <c r="AT476" s="5">
        <v>0.0</v>
      </c>
    </row>
    <row r="477" ht="15.75" customHeight="1">
      <c r="A477" s="4" t="s">
        <v>2566</v>
      </c>
      <c r="B477" s="5">
        <v>21248.0</v>
      </c>
      <c r="C477" s="5">
        <v>1.0</v>
      </c>
      <c r="D477" s="5">
        <v>1.0</v>
      </c>
      <c r="E477" s="5">
        <v>1.0</v>
      </c>
      <c r="F477" s="6"/>
      <c r="G477" s="6"/>
      <c r="H477" s="6"/>
      <c r="I477" s="6"/>
      <c r="J477" s="4" t="s">
        <v>2567</v>
      </c>
      <c r="K477" s="4" t="s">
        <v>338</v>
      </c>
      <c r="L477" s="5" t="s">
        <v>2568</v>
      </c>
      <c r="M477" s="5" t="s">
        <v>2569</v>
      </c>
      <c r="N477" s="5" t="s">
        <v>2570</v>
      </c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5">
        <v>1.0</v>
      </c>
      <c r="AL477" s="5">
        <v>1.0</v>
      </c>
      <c r="AM477" s="5">
        <v>1.0</v>
      </c>
      <c r="AN477" s="5">
        <v>1.0</v>
      </c>
      <c r="AO477" s="5">
        <v>1.0</v>
      </c>
      <c r="AP477" s="5">
        <v>1.0</v>
      </c>
      <c r="AQ477" s="5">
        <v>1.0</v>
      </c>
      <c r="AR477" s="5">
        <v>0.0</v>
      </c>
      <c r="AS477" s="5">
        <v>0.0</v>
      </c>
      <c r="AT477" s="5">
        <v>0.0</v>
      </c>
    </row>
    <row r="478" ht="15.75" customHeight="1">
      <c r="A478" s="4" t="s">
        <v>2571</v>
      </c>
      <c r="B478" s="5">
        <v>21477.0</v>
      </c>
      <c r="C478" s="5">
        <v>1.0</v>
      </c>
      <c r="D478" s="5">
        <v>1.0</v>
      </c>
      <c r="E478" s="5">
        <v>1.0</v>
      </c>
      <c r="F478" s="6"/>
      <c r="G478" s="6"/>
      <c r="H478" s="6"/>
      <c r="I478" s="6"/>
      <c r="J478" s="4" t="s">
        <v>2572</v>
      </c>
      <c r="K478" s="4" t="s">
        <v>198</v>
      </c>
      <c r="L478" s="5" t="s">
        <v>2573</v>
      </c>
      <c r="M478" s="5" t="s">
        <v>2574</v>
      </c>
      <c r="N478" s="5" t="s">
        <v>2575</v>
      </c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5">
        <v>1.0</v>
      </c>
      <c r="AL478" s="5">
        <v>1.0</v>
      </c>
      <c r="AM478" s="5">
        <v>0.0</v>
      </c>
      <c r="AN478" s="5">
        <v>0.0</v>
      </c>
      <c r="AO478" s="5">
        <v>0.0</v>
      </c>
      <c r="AP478" s="5">
        <v>0.0</v>
      </c>
      <c r="AQ478" s="5">
        <v>0.0</v>
      </c>
      <c r="AR478" s="5">
        <v>0.0</v>
      </c>
      <c r="AS478" s="5">
        <v>1.0</v>
      </c>
      <c r="AT478" s="5">
        <v>0.0</v>
      </c>
    </row>
    <row r="479" ht="15.75" customHeight="1">
      <c r="A479" s="4" t="s">
        <v>2576</v>
      </c>
      <c r="B479" s="5">
        <v>21610.0</v>
      </c>
      <c r="C479" s="5">
        <v>1.0</v>
      </c>
      <c r="D479" s="5">
        <v>1.0</v>
      </c>
      <c r="E479" s="5">
        <v>1.0</v>
      </c>
      <c r="F479" s="6"/>
      <c r="G479" s="6"/>
      <c r="H479" s="6"/>
      <c r="I479" s="6"/>
      <c r="J479" s="4" t="s">
        <v>2577</v>
      </c>
      <c r="K479" s="4" t="s">
        <v>229</v>
      </c>
      <c r="L479" s="5" t="s">
        <v>2578</v>
      </c>
      <c r="M479" s="5" t="s">
        <v>2579</v>
      </c>
      <c r="N479" s="5" t="s">
        <v>2580</v>
      </c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5">
        <v>1.0</v>
      </c>
      <c r="AL479" s="5">
        <v>1.0</v>
      </c>
      <c r="AM479" s="5">
        <v>0.0</v>
      </c>
      <c r="AN479" s="5">
        <v>0.0</v>
      </c>
      <c r="AO479" s="5">
        <v>0.0</v>
      </c>
      <c r="AP479" s="5">
        <v>0.0</v>
      </c>
      <c r="AQ479" s="5">
        <v>0.0</v>
      </c>
      <c r="AR479" s="5">
        <v>0.0</v>
      </c>
      <c r="AS479" s="5">
        <v>0.0</v>
      </c>
      <c r="AT479" s="5">
        <v>0.0</v>
      </c>
    </row>
    <row r="480" ht="15.75" customHeight="1">
      <c r="A480" s="4" t="s">
        <v>2581</v>
      </c>
      <c r="B480" s="5">
        <v>21224.0</v>
      </c>
      <c r="C480" s="5">
        <v>1.0</v>
      </c>
      <c r="D480" s="5">
        <v>1.0</v>
      </c>
      <c r="E480" s="5">
        <v>1.0</v>
      </c>
      <c r="F480" s="6"/>
      <c r="G480" s="6"/>
      <c r="H480" s="6"/>
      <c r="I480" s="6"/>
      <c r="J480" s="4" t="s">
        <v>2582</v>
      </c>
      <c r="K480" s="4" t="s">
        <v>235</v>
      </c>
      <c r="L480" s="5" t="s">
        <v>2583</v>
      </c>
      <c r="M480" s="5" t="s">
        <v>2584</v>
      </c>
      <c r="N480" s="5" t="s">
        <v>2585</v>
      </c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5">
        <v>1.0</v>
      </c>
      <c r="AL480" s="5">
        <v>1.0</v>
      </c>
      <c r="AM480" s="5">
        <v>1.0</v>
      </c>
      <c r="AN480" s="5">
        <v>1.0</v>
      </c>
      <c r="AO480" s="5">
        <v>0.0</v>
      </c>
      <c r="AP480" s="5">
        <v>0.0</v>
      </c>
      <c r="AQ480" s="5">
        <v>0.0</v>
      </c>
      <c r="AR480" s="5">
        <v>0.0</v>
      </c>
      <c r="AS480" s="5">
        <v>0.0</v>
      </c>
      <c r="AT480" s="5">
        <v>0.0</v>
      </c>
    </row>
    <row r="481" ht="15.75" customHeight="1">
      <c r="A481" s="4" t="s">
        <v>2586</v>
      </c>
      <c r="B481" s="5">
        <v>21561.0</v>
      </c>
      <c r="C481" s="5">
        <v>1.0</v>
      </c>
      <c r="D481" s="5">
        <v>1.0</v>
      </c>
      <c r="E481" s="5">
        <v>1.0</v>
      </c>
      <c r="F481" s="5">
        <v>1.0</v>
      </c>
      <c r="G481" s="5">
        <v>0.0</v>
      </c>
      <c r="H481" s="5">
        <v>0.0</v>
      </c>
      <c r="I481" s="5">
        <v>0.0</v>
      </c>
      <c r="J481" s="4" t="s">
        <v>2587</v>
      </c>
      <c r="K481" s="4" t="s">
        <v>158</v>
      </c>
      <c r="L481" s="5" t="s">
        <v>2588</v>
      </c>
      <c r="M481" s="5" t="s">
        <v>2589</v>
      </c>
      <c r="N481" s="5" t="s">
        <v>2590</v>
      </c>
      <c r="O481" s="6"/>
      <c r="P481" s="6"/>
      <c r="Q481" s="6"/>
      <c r="R481" s="5">
        <v>0.0</v>
      </c>
      <c r="S481" s="5">
        <v>0.0</v>
      </c>
      <c r="T481" s="5">
        <v>0.0</v>
      </c>
      <c r="U481" s="5">
        <v>0.0</v>
      </c>
      <c r="V481" s="5">
        <v>0.0</v>
      </c>
      <c r="W481" s="5">
        <v>0.0</v>
      </c>
      <c r="X481" s="5">
        <v>0.0</v>
      </c>
      <c r="Y481" s="5">
        <v>0.0</v>
      </c>
      <c r="Z481" s="5">
        <v>0.0</v>
      </c>
      <c r="AA481" s="5">
        <v>0.0</v>
      </c>
      <c r="AB481" s="5">
        <v>0.0</v>
      </c>
      <c r="AC481" s="5">
        <v>0.0</v>
      </c>
      <c r="AD481" s="5">
        <v>0.0</v>
      </c>
      <c r="AE481" s="5">
        <v>0.0</v>
      </c>
      <c r="AF481" s="5">
        <v>0.0</v>
      </c>
      <c r="AG481" s="5">
        <v>0.0</v>
      </c>
      <c r="AH481" s="5">
        <v>0.0</v>
      </c>
      <c r="AI481" s="5">
        <v>0.0</v>
      </c>
      <c r="AJ481" s="6"/>
      <c r="AK481" s="5">
        <v>1.0</v>
      </c>
      <c r="AL481" s="5">
        <v>1.0</v>
      </c>
      <c r="AM481" s="5">
        <v>1.0</v>
      </c>
      <c r="AN481" s="5">
        <v>1.0</v>
      </c>
      <c r="AO481" s="5">
        <v>0.0</v>
      </c>
      <c r="AP481" s="5">
        <v>0.0</v>
      </c>
      <c r="AQ481" s="5">
        <v>0.0</v>
      </c>
      <c r="AR481" s="5">
        <v>0.0</v>
      </c>
      <c r="AS481" s="5">
        <v>1.0</v>
      </c>
      <c r="AT481" s="5">
        <v>0.0</v>
      </c>
    </row>
    <row r="482" ht="15.75" customHeight="1">
      <c r="A482" s="4" t="s">
        <v>2591</v>
      </c>
      <c r="B482" s="5">
        <v>11223.0</v>
      </c>
      <c r="C482" s="5">
        <v>1.0</v>
      </c>
      <c r="D482" s="5">
        <v>1.0</v>
      </c>
      <c r="E482" s="5">
        <v>1.0</v>
      </c>
      <c r="F482" s="6"/>
      <c r="G482" s="6"/>
      <c r="H482" s="6"/>
      <c r="I482" s="6"/>
      <c r="J482" s="4" t="s">
        <v>2592</v>
      </c>
      <c r="K482" s="4" t="s">
        <v>215</v>
      </c>
      <c r="L482" s="5" t="s">
        <v>2593</v>
      </c>
      <c r="M482" s="5" t="s">
        <v>2594</v>
      </c>
      <c r="N482" s="5" t="s">
        <v>2595</v>
      </c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5">
        <v>1.0</v>
      </c>
      <c r="AL482" s="5">
        <v>1.0</v>
      </c>
      <c r="AM482" s="5">
        <v>0.0</v>
      </c>
      <c r="AN482" s="5">
        <v>0.0</v>
      </c>
      <c r="AO482" s="5">
        <v>0.0</v>
      </c>
      <c r="AP482" s="5">
        <v>0.0</v>
      </c>
      <c r="AQ482" s="5">
        <v>0.0</v>
      </c>
      <c r="AR482" s="5">
        <v>0.0</v>
      </c>
      <c r="AS482" s="5">
        <v>1.0</v>
      </c>
      <c r="AT482" s="5">
        <v>0.0</v>
      </c>
    </row>
    <row r="483" ht="15.75" customHeight="1">
      <c r="A483" s="4" t="s">
        <v>2596</v>
      </c>
      <c r="B483" s="5">
        <v>11653.0</v>
      </c>
      <c r="C483" s="5">
        <v>1.0</v>
      </c>
      <c r="D483" s="5">
        <v>1.0</v>
      </c>
      <c r="E483" s="5">
        <v>1.0</v>
      </c>
      <c r="F483" s="6"/>
      <c r="G483" s="6"/>
      <c r="H483" s="6"/>
      <c r="I483" s="6"/>
      <c r="J483" s="4" t="s">
        <v>2597</v>
      </c>
      <c r="K483" s="4" t="s">
        <v>215</v>
      </c>
      <c r="L483" s="5" t="s">
        <v>2598</v>
      </c>
      <c r="M483" s="5" t="s">
        <v>2599</v>
      </c>
      <c r="N483" s="5" t="s">
        <v>2600</v>
      </c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5">
        <v>1.0</v>
      </c>
      <c r="AL483" s="5">
        <v>1.0</v>
      </c>
      <c r="AM483" s="5">
        <v>0.0</v>
      </c>
      <c r="AN483" s="5">
        <v>0.0</v>
      </c>
      <c r="AO483" s="5">
        <v>0.0</v>
      </c>
      <c r="AP483" s="5">
        <v>0.0</v>
      </c>
      <c r="AQ483" s="5">
        <v>0.0</v>
      </c>
      <c r="AR483" s="5">
        <v>0.0</v>
      </c>
      <c r="AS483" s="5">
        <v>1.0</v>
      </c>
      <c r="AT483" s="5">
        <v>0.0</v>
      </c>
    </row>
    <row r="484" ht="15.75" customHeight="1">
      <c r="A484" s="4" t="s">
        <v>2601</v>
      </c>
      <c r="B484" s="5">
        <v>21144.0</v>
      </c>
      <c r="C484" s="5">
        <v>1.0</v>
      </c>
      <c r="D484" s="5">
        <v>1.0</v>
      </c>
      <c r="E484" s="5">
        <v>1.0</v>
      </c>
      <c r="F484" s="6"/>
      <c r="G484" s="6"/>
      <c r="H484" s="6"/>
      <c r="I484" s="6"/>
      <c r="J484" s="4" t="s">
        <v>2602</v>
      </c>
      <c r="K484" s="4" t="s">
        <v>182</v>
      </c>
      <c r="L484" s="5" t="s">
        <v>2603</v>
      </c>
      <c r="M484" s="5" t="s">
        <v>2604</v>
      </c>
      <c r="N484" s="5" t="s">
        <v>2605</v>
      </c>
      <c r="O484" s="6"/>
      <c r="P484" s="4" t="s">
        <v>524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5">
        <v>1.0</v>
      </c>
      <c r="AL484" s="5">
        <v>1.0</v>
      </c>
      <c r="AM484" s="5">
        <v>1.0</v>
      </c>
      <c r="AN484" s="5">
        <v>1.0</v>
      </c>
      <c r="AO484" s="5">
        <v>1.0</v>
      </c>
      <c r="AP484" s="5">
        <v>1.0</v>
      </c>
      <c r="AQ484" s="5">
        <v>1.0</v>
      </c>
      <c r="AR484" s="5">
        <v>1.0</v>
      </c>
      <c r="AS484" s="5">
        <v>1.0</v>
      </c>
      <c r="AT484" s="5">
        <v>0.0</v>
      </c>
    </row>
    <row r="485" ht="15.75" customHeight="1">
      <c r="A485" s="4" t="s">
        <v>2601</v>
      </c>
      <c r="B485" s="5">
        <v>21483.0</v>
      </c>
      <c r="C485" s="5">
        <v>1.0</v>
      </c>
      <c r="D485" s="5">
        <v>1.0</v>
      </c>
      <c r="E485" s="5">
        <v>1.0</v>
      </c>
      <c r="F485" s="6"/>
      <c r="G485" s="6"/>
      <c r="H485" s="6"/>
      <c r="I485" s="6"/>
      <c r="J485" s="4" t="s">
        <v>2606</v>
      </c>
      <c r="K485" s="4" t="s">
        <v>303</v>
      </c>
      <c r="L485" s="5" t="s">
        <v>2607</v>
      </c>
      <c r="M485" s="5" t="s">
        <v>2608</v>
      </c>
      <c r="N485" s="5" t="s">
        <v>2609</v>
      </c>
      <c r="O485" s="6"/>
      <c r="P485" s="4" t="s">
        <v>2610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5">
        <v>1.0</v>
      </c>
      <c r="AL485" s="5">
        <v>1.0</v>
      </c>
      <c r="AM485" s="5">
        <v>1.0</v>
      </c>
      <c r="AN485" s="5">
        <v>1.0</v>
      </c>
      <c r="AO485" s="5">
        <v>1.0</v>
      </c>
      <c r="AP485" s="5">
        <v>1.0</v>
      </c>
      <c r="AQ485" s="5">
        <v>1.0</v>
      </c>
      <c r="AR485" s="5">
        <v>1.0</v>
      </c>
      <c r="AS485" s="5">
        <v>1.0</v>
      </c>
      <c r="AT485" s="5">
        <v>0.0</v>
      </c>
    </row>
    <row r="486" ht="15.75" customHeight="1">
      <c r="A486" s="4" t="s">
        <v>1060</v>
      </c>
      <c r="B486" s="5">
        <v>21279.0</v>
      </c>
      <c r="C486" s="5">
        <v>1.0</v>
      </c>
      <c r="D486" s="5">
        <v>1.0</v>
      </c>
      <c r="E486" s="5">
        <v>1.0</v>
      </c>
      <c r="F486" s="6"/>
      <c r="G486" s="6"/>
      <c r="H486" s="6"/>
      <c r="I486" s="6"/>
      <c r="J486" s="4" t="s">
        <v>478</v>
      </c>
      <c r="K486" s="4" t="s">
        <v>48</v>
      </c>
      <c r="L486" s="5" t="s">
        <v>479</v>
      </c>
      <c r="M486" s="5" t="s">
        <v>482</v>
      </c>
      <c r="N486" s="5" t="s">
        <v>1061</v>
      </c>
      <c r="O486" s="6"/>
      <c r="P486" s="4" t="s">
        <v>66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5">
        <v>1.0</v>
      </c>
      <c r="AL486" s="5">
        <v>1.0</v>
      </c>
      <c r="AM486" s="5">
        <v>0.0</v>
      </c>
      <c r="AN486" s="5">
        <v>0.0</v>
      </c>
      <c r="AO486" s="5">
        <v>0.0</v>
      </c>
      <c r="AP486" s="5">
        <v>0.0</v>
      </c>
      <c r="AQ486" s="5">
        <v>0.0</v>
      </c>
      <c r="AR486" s="5">
        <v>0.0</v>
      </c>
      <c r="AS486" s="5">
        <v>0.0</v>
      </c>
      <c r="AT486" s="5">
        <v>0.0</v>
      </c>
    </row>
    <row r="487" ht="15.75" customHeight="1">
      <c r="A487" s="4" t="s">
        <v>2611</v>
      </c>
      <c r="B487" s="5">
        <v>21550.0</v>
      </c>
      <c r="C487" s="5">
        <v>1.0</v>
      </c>
      <c r="D487" s="5">
        <v>1.0</v>
      </c>
      <c r="E487" s="5">
        <v>1.0</v>
      </c>
      <c r="F487" s="6"/>
      <c r="G487" s="6"/>
      <c r="H487" s="6"/>
      <c r="I487" s="6"/>
      <c r="J487" s="4" t="s">
        <v>2612</v>
      </c>
      <c r="K487" s="4" t="s">
        <v>2613</v>
      </c>
      <c r="L487" s="5" t="s">
        <v>2614</v>
      </c>
      <c r="M487" s="5" t="s">
        <v>2615</v>
      </c>
      <c r="N487" s="5" t="s">
        <v>2616</v>
      </c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5">
        <v>1.0</v>
      </c>
      <c r="AL487" s="5">
        <v>1.0</v>
      </c>
      <c r="AM487" s="5">
        <v>1.0</v>
      </c>
      <c r="AN487" s="5">
        <v>1.0</v>
      </c>
      <c r="AO487" s="5">
        <v>1.0</v>
      </c>
      <c r="AP487" s="5">
        <v>1.0</v>
      </c>
      <c r="AQ487" s="5">
        <v>1.0</v>
      </c>
      <c r="AR487" s="5">
        <v>1.0</v>
      </c>
      <c r="AS487" s="5">
        <v>0.0</v>
      </c>
      <c r="AT487" s="5">
        <v>0.0</v>
      </c>
    </row>
    <row r="488" ht="15.75" customHeight="1">
      <c r="L488" s="8"/>
    </row>
    <row r="489" ht="15.75" customHeight="1">
      <c r="L489" s="8"/>
    </row>
    <row r="490" ht="15.75" customHeight="1">
      <c r="L490" s="8"/>
    </row>
    <row r="491" ht="15.75" customHeight="1">
      <c r="L491" s="8"/>
    </row>
    <row r="492" ht="15.75" customHeight="1">
      <c r="L492" s="8"/>
    </row>
    <row r="493" ht="15.75" customHeight="1">
      <c r="L493" s="8"/>
    </row>
    <row r="494" ht="15.75" customHeight="1">
      <c r="L494" s="8"/>
    </row>
    <row r="495" ht="15.75" customHeight="1">
      <c r="L495" s="8"/>
    </row>
    <row r="496" ht="15.75" customHeight="1">
      <c r="L496" s="8"/>
    </row>
    <row r="497" ht="15.75" customHeight="1">
      <c r="L497" s="8"/>
    </row>
    <row r="498" ht="15.75" customHeight="1">
      <c r="L498" s="8"/>
    </row>
    <row r="499" ht="15.75" customHeight="1">
      <c r="L499" s="8"/>
    </row>
    <row r="500" ht="15.75" customHeight="1">
      <c r="L500" s="8"/>
    </row>
    <row r="501" ht="15.75" customHeight="1">
      <c r="L501" s="8"/>
    </row>
    <row r="502" ht="15.75" customHeight="1">
      <c r="L502" s="8"/>
    </row>
    <row r="503" ht="15.75" customHeight="1">
      <c r="L503" s="8"/>
    </row>
    <row r="504" ht="15.75" customHeight="1">
      <c r="L504" s="8"/>
    </row>
    <row r="505" ht="15.75" customHeight="1">
      <c r="L505" s="8"/>
    </row>
    <row r="506" ht="15.75" customHeight="1">
      <c r="L506" s="8"/>
    </row>
    <row r="507" ht="15.75" customHeight="1">
      <c r="L507" s="8"/>
    </row>
    <row r="508" ht="15.75" customHeight="1">
      <c r="L508" s="8"/>
    </row>
    <row r="509" ht="15.75" customHeight="1">
      <c r="L509" s="8"/>
    </row>
    <row r="510" ht="15.75" customHeight="1">
      <c r="L510" s="8"/>
    </row>
    <row r="511" ht="15.75" customHeight="1">
      <c r="L511" s="8"/>
    </row>
    <row r="512" ht="15.75" customHeight="1">
      <c r="L512" s="8"/>
    </row>
    <row r="513" ht="15.75" customHeight="1">
      <c r="L513" s="8"/>
    </row>
    <row r="514" ht="15.75" customHeight="1">
      <c r="L514" s="8"/>
    </row>
    <row r="515" ht="15.75" customHeight="1">
      <c r="L515" s="8"/>
    </row>
    <row r="516" ht="15.75" customHeight="1">
      <c r="L516" s="8"/>
    </row>
    <row r="517" ht="15.75" customHeight="1">
      <c r="L517" s="8"/>
    </row>
    <row r="518" ht="15.75" customHeight="1">
      <c r="L518" s="8"/>
    </row>
    <row r="519" ht="15.75" customHeight="1">
      <c r="L519" s="8"/>
    </row>
    <row r="520" ht="15.75" customHeight="1">
      <c r="L520" s="8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conditionalFormatting sqref="L2:L520">
    <cfRule type="expression" dxfId="0" priority="1" stopIfTrue="1">
      <formula>ISBLANK($A2)</formula>
    </cfRule>
  </conditionalFormatting>
  <printOptions/>
  <pageMargins bottom="0.75" footer="0.0" header="0.0" left="0.7" right="0.7" top="0.75"/>
  <pageSetup paperSize="9" orientation="portrait"/>
  <drawing r:id="rId1"/>
</worksheet>
</file>