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2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4" i="1" l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<sst xmlns="http://schemas.openxmlformats.org/spreadsheetml/2006/main" count="15896" uniqueCount="4507">
  <si>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</si>
  <si>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</si>
  <si>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</si>
  <si>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</si>
  <si>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</si>
  <si>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</si>
  <si>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</si>
  <si>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</si>
  <si>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</si>
  <si>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</si>
  <si>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</si>
  <si>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</si>
  <si>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</si>
  <si>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</si>
  <si>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</si>
  <si>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</si>
  <si>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</si>
  <si>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</si>
  <si>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</si>
  <si>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</si>
  <si>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</si>
  <si>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</si>
  <si>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</si>
  <si>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</si>
  <si>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</si>
  <si>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</si>
  <si>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</si>
  <si>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</si>
  <si>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</si>
  <si>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</si>
  <si>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</si>
  <si>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</si>
  <si>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</si>
  <si>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</si>
  <si>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</si>
  <si>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</si>
  <si>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</si>
  <si>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</si>
  <si>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</si>
  <si>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</si>
  <si>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</si>
  <si>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</si>
  <si>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</si>
  <si>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</si>
  <si>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</si>
  <si>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</si>
  <si>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</si>
  <si>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</si>
  <si>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</si>
  <si>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</si>
  <si>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</si>
  <si>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</si>
  <si>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</si>
  <si>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</si>
  <si>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</si>
  <si>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</si>
  <si>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</si>
  <si>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</si>
  <si>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</si>
  <si>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</si>
  <si>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</si>
  <si>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</si>
  <si>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</si>
  <si>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</si>
  <si>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</si>
  <si>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</si>
  <si>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</si>
  <si>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</si>
  <si>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</si>
  <si>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</si>
  <si>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</si>
  <si>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</si>
  <si>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</si>
  <si>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</si>
  <si>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</si>
  <si>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</si>
  <si>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</si>
  <si>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</si>
  <si>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</si>
  <si>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</si>
  <si>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</si>
  <si>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</si>
  <si>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</si>
  <si>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</si>
  <si>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</si>
  <si>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</si>
  <si>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</si>
  <si>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</si>
  <si>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</si>
  <si>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</si>
  <si>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</si>
  <si>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</si>
  <si>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</si>
  <si>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</si>
  <si>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</si>
  <si>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</si>
  <si>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</si>
  <si>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</si>
  <si>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</si>
  <si>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</si>
  <si>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</si>
  <si>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</si>
  <si>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</si>
  <si>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</si>
  <si>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</si>
  <si>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</si>
  <si>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</si>
  <si>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</si>
  <si>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</si>
  <si>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</si>
  <si>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</si>
  <si>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</si>
  <si>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</si>
  <si>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</si>
  <si>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</si>
  <si>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</si>
  <si>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</si>
  <si>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</si>
  <si>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</si>
  <si>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</si>
  <si>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</si>
  <si>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</si>
  <si>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</si>
  <si>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</si>
  <si>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</si>
  <si>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</si>
  <si>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</si>
  <si>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</si>
  <si>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</si>
  <si>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</si>
  <si>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</si>
  <si>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</si>
  <si>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</si>
  <si>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</si>
  <si>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</si>
  <si>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</si>
  <si>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</si>
  <si>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</si>
  <si>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</si>
  <si>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</si>
  <si>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</si>
  <si>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</si>
  <si>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</si>
  <si>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</si>
  <si>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</si>
  <si>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</si>
  <si>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</si>
  <si>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</si>
  <si>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</si>
  <si>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</si>
  <si>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</si>
  <si>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</si>
  <si>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</si>
  <si>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</si>
  <si>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</si>
  <si>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</si>
  <si>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</si>
  <si>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</si>
  <si>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</si>
  <si>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</si>
  <si>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</si>
  <si>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</si>
  <si>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</si>
  <si>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</si>
  <si>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</si>
  <si>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</si>
  <si>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</si>
  <si>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</si>
  <si>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</si>
  <si>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</si>
  <si>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</si>
  <si>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</si>
  <si>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</si>
  <si>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</si>
  <si>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</si>
  <si>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</si>
  <si>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</si>
  <si>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</si>
  <si>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</si>
  <si>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</si>
  <si>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</si>
  <si>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</si>
  <si>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</si>
  <si>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</si>
  <si>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</si>
  <si>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</si>
  <si>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</si>
  <si>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</si>
  <si>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</si>
  <si>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</si>
  <si>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</si>
  <si>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</si>
  <si>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</si>
  <si>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</si>
  <si>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</si>
  <si>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</si>
  <si>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</si>
  <si>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</si>
  <si>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</si>
  <si>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</si>
  <si>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</si>
  <si>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</si>
  <si>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</si>
  <si>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</si>
  <si>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</si>
  <si>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</si>
  <si>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</si>
  <si>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</si>
  <si>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</si>
  <si>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</si>
  <si>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</si>
  <si>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</si>
  <si>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</si>
  <si>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</si>
  <si>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</si>
  <si>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</si>
  <si>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</si>
  <si>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</si>
  <si>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</si>
  <si>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</si>
  <si>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</si>
  <si>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</si>
  <si>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</si>
  <si>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</si>
  <si>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</si>
  <si>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</si>
  <si>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</si>
  <si>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</si>
  <si>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</si>
  <si>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</si>
  <si>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</si>
  <si>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</si>
  <si>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</si>
  <si>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</si>
  <si>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</si>
  <si>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</si>
  <si>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</si>
  <si>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</si>
  <si>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</si>
  <si>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</si>
  <si>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</si>
  <si>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</si>
  <si>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</si>
  <si>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</si>
  <si>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</si>
  <si>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</si>
  <si>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</si>
  <si>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</si>
  <si>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</si>
  <si>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</si>
  <si>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</si>
  <si>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</si>
  <si>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</si>
  <si>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</si>
  <si>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</si>
  <si>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</si>
  <si>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</si>
  <si>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</si>
  <si>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</si>
  <si>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</si>
  <si>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</si>
  <si>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</si>
  <si>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</si>
  <si>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</si>
  <si>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</si>
  <si>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</si>
  <si>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</si>
  <si>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</si>
  <si>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</si>
  <si>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</si>
  <si>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</si>
  <si>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</si>
  <si>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</si>
  <si>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</si>
  <si>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</si>
  <si>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</si>
  <si>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</si>
  <si>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</si>
  <si>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</si>
  <si>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</si>
  <si>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</si>
  <si>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</si>
  <si>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</si>
  <si>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</si>
  <si>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</si>
  <si>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</si>
  <si>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</si>
  <si>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</si>
  <si>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</si>
  <si>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</si>
  <si>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</si>
  <si>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</si>
  <si>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</si>
  <si>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</si>
  <si>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</si>
  <si>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</si>
  <si>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</si>
  <si>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</si>
  <si>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</si>
  <si>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</si>
  <si>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</si>
  <si>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</si>
  <si>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</si>
  <si>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</si>
  <si>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</si>
  <si>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</si>
  <si>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</si>
  <si>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</si>
  <si>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</si>
  <si>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</si>
  <si>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</si>
  <si>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</si>
  <si>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</si>
  <si>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</si>
  <si>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</si>
  <si>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</si>
  <si>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</si>
  <si>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</si>
  <si>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</si>
  <si>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</si>
  <si>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</si>
  <si>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</si>
  <si>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</si>
  <si>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</si>
  <si>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</si>
  <si>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</si>
  <si>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</si>
  <si>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</si>
  <si>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</si>
  <si>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</si>
  <si>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</si>
  <si>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</si>
  <si>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</si>
  <si>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</si>
  <si>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</si>
  <si>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</si>
  <si>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</si>
  <si>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</si>
  <si>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</si>
  <si>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</si>
  <si>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</si>
  <si>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</si>
  <si>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</si>
  <si>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</si>
  <si>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</si>
  <si>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</si>
  <si>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</si>
  <si>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</si>
  <si>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</si>
  <si>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</si>
  <si>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</si>
  <si>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</si>
  <si>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</si>
  <si>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</si>
  <si>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</si>
  <si>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</si>
  <si>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</si>
  <si>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</si>
  <si>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</si>
  <si>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</si>
  <si>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</si>
  <si>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</si>
  <si>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</si>
  <si>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</si>
  <si>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</si>
  <si>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</si>
  <si>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</si>
  <si>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</si>
  <si>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</si>
  <si>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</si>
  <si>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</si>
  <si>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</si>
  <si>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</si>
  <si>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</si>
  <si>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</si>
  <si>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</si>
  <si>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</si>
  <si>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</si>
  <si>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</si>
  <si>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</si>
  <si>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</si>
  <si>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</si>
  <si>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</si>
  <si>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</si>
  <si>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</si>
  <si>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</si>
  <si>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</si>
  <si>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</si>
  <si>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</si>
  <si>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</si>
  <si>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</si>
  <si>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</si>
  <si>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</si>
  <si>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</si>
  <si>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</si>
  <si>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</si>
  <si>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</si>
  <si>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</si>
  <si>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</si>
  <si>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</si>
  <si>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</si>
  <si>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</si>
  <si>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</si>
  <si>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</si>
  <si>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</si>
  <si>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</si>
  <si>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</si>
  <si>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</si>
  <si>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</si>
  <si>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</si>
  <si>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</si>
  <si>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</si>
  <si>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</si>
  <si>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</si>
  <si>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</si>
  <si>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</si>
  <si>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</si>
  <si>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</si>
  <si>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</si>
  <si>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</si>
  <si>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</si>
  <si>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</si>
  <si>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</si>
  <si>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</si>
  <si>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</si>
  <si>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</si>
  <si>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</si>
  <si>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</si>
  <si>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</si>
  <si>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</si>
  <si>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</si>
  <si>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</si>
  <si>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</si>
  <si>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</si>
  <si>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</si>
  <si>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</si>
  <si>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</si>
  <si>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</si>
  <si>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</si>
  <si>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</si>
  <si>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</si>
  <si>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</si>
  <si>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</si>
  <si>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</si>
  <si>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</si>
  <si>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</si>
  <si>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</si>
  <si>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</si>
  <si>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</si>
  <si>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</si>
  <si>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</si>
  <si>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</si>
  <si>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</si>
  <si>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</si>
  <si>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</si>
  <si>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</si>
  <si>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</si>
  <si>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</si>
  <si>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</si>
  <si>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</si>
  <si>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</si>
  <si>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</si>
  <si>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</si>
  <si>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</si>
  <si>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</si>
  <si>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</si>
  <si>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</si>
  <si>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</si>
  <si>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</si>
  <si>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</si>
  <si>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</si>
  <si>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</si>
  <si>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</si>
  <si>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</si>
  <si>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</si>
  <si>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</si>
  <si>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</si>
  <si>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</si>
  <si>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</si>
  <si>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</si>
  <si>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</si>
  <si>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</si>
  <si>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</si>
  <si>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</si>
  <si>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</si>
  <si>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</si>
  <si>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</si>
  <si>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</si>
  <si>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</si>
  <si>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</si>
  <si>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</si>
  <si>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</si>
  <si>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</si>
  <si>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</si>
  <si>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</si>
  <si>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</si>
  <si>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</si>
  <si>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</si>
  <si>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</si>
  <si>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</si>
  <si>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</si>
  <si>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</si>
  <si>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</si>
  <si>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</si>
  <si>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</si>
  <si>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</si>
  <si>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</si>
  <si>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</si>
  <si>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</si>
  <si>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</si>
  <si>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</si>
  <si>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</si>
  <si>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</si>
  <si>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</si>
  <si>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</si>
  <si>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</si>
  <si>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</si>
  <si>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</si>
  <si>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</si>
  <si>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</si>
  <si>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</si>
  <si>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</si>
  <si>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</si>
  <si>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</si>
  <si>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</si>
  <si>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</si>
  <si>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</si>
  <si>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</si>
  <si>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</si>
  <si>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</si>
  <si>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</si>
  <si>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</si>
  <si>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</si>
  <si>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</si>
  <si>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</si>
  <si>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</si>
  <si>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</si>
  <si>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</si>
  <si>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</si>
  <si>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</si>
  <si>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</si>
  <si>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</si>
  <si>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</si>
  <si>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</si>
  <si>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</si>
  <si>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</si>
  <si>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</si>
  <si>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</si>
  <si>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</si>
  <si>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</si>
  <si>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</si>
  <si>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</si>
  <si>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</si>
  <si>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</si>
  <si>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</si>
  <si>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</si>
  <si>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</si>
  <si>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</si>
  <si>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</si>
  <si>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</si>
  <si>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</si>
  <si>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</si>
  <si>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</si>
  <si>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</si>
  <si>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</si>
  <si>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</si>
  <si>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</si>
  <si>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</si>
  <si>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</si>
  <si>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</si>
  <si>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</si>
  <si>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</si>
  <si>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</si>
  <si>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</si>
  <si>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</si>
  <si>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</si>
  <si>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</si>
  <si>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</si>
  <si>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</si>
  <si>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</si>
  <si>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</si>
  <si>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</si>
  <si>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</si>
  <si>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</si>
  <si>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</si>
  <si>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</si>
  <si>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</si>
  <si>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</si>
  <si>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</si>
  <si>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</si>
  <si>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</si>
  <si>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</si>
  <si>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</si>
  <si>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</si>
  <si>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</si>
  <si>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</si>
  <si>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</si>
  <si>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</si>
  <si>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</si>
  <si>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</si>
  <si>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</si>
  <si>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</si>
  <si>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</si>
  <si>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</si>
  <si>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</si>
  <si>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</si>
  <si>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</si>
  <si>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</si>
  <si>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</si>
  <si>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</si>
  <si>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</si>
  <si>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</si>
  <si>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</si>
  <si>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</si>
  <si>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</si>
  <si>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</si>
  <si>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</si>
  <si>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</si>
  <si>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</si>
  <si>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</si>
  <si>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</si>
  <si>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</si>
  <si>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</si>
  <si>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</si>
  <si>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</si>
  <si>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</si>
  <si>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</si>
  <si>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</si>
  <si>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</si>
  <si>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</si>
  <si>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</si>
  <si>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</si>
  <si>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</si>
  <si>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</si>
  <si>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</si>
  <si>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</si>
  <si>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</si>
  <si>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</si>
  <si>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</si>
  <si>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</si>
  <si>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</si>
  <si>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</si>
  <si>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</si>
  <si>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</si>
  <si>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</si>
  <si>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</si>
  <si>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</si>
  <si>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</si>
  <si>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</si>
  <si>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</si>
  <si>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</si>
  <si>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</si>
  <si>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</si>
  <si>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</si>
  <si>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</si>
  <si>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</si>
  <si>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</si>
  <si>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</si>
  <si>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</si>
  <si>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</si>
  <si>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</si>
  <si>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</si>
  <si>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</si>
  <si>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</si>
  <si>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</si>
  <si>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</si>
  <si>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</si>
  <si>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</si>
  <si>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</si>
  <si>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</si>
  <si>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</si>
  <si>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</si>
  <si>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</si>
  <si>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</si>
  <si>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</si>
  <si>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</si>
  <si>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</si>
  <si>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</si>
  <si>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</si>
  <si>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</si>
  <si>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</si>
  <si>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</si>
  <si>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</si>
  <si>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</si>
  <si>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</si>
  <si>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</si>
  <si>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</si>
  <si>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</si>
  <si>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</si>
  <si>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</si>
  <si>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</si>
  <si>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</si>
  <si>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</si>
  <si>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</si>
  <si>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</si>
  <si>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</si>
  <si>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</si>
  <si>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</si>
  <si>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</si>
  <si>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</si>
  <si>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</si>
  <si>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</si>
  <si>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</si>
  <si>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</si>
  <si>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</si>
  <si>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</si>
  <si>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</si>
  <si>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</si>
  <si>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</si>
  <si>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</si>
  <si>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</si>
  <si>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</si>
  <si>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</si>
  <si>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</si>
  <si>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</si>
  <si>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</si>
  <si>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</si>
  <si>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</si>
  <si>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</si>
  <si>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</si>
  <si>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</si>
  <si>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</si>
  <si>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</si>
  <si>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</si>
  <si>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</si>
  <si>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</si>
  <si>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</si>
  <si>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</si>
  <si>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</si>
  <si>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</si>
  <si>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</si>
  <si>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</si>
  <si>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</si>
  <si>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</si>
  <si>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</si>
  <si>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</si>
  <si>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</si>
  <si>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</si>
  <si>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</si>
  <si>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</si>
  <si>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</si>
  <si>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</si>
  <si>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</si>
  <si>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</si>
  <si>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</si>
  <si>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</si>
  <si>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</si>
  <si>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</si>
  <si>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</si>
  <si>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</si>
  <si>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</si>
  <si>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</si>
  <si>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</si>
  <si>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</si>
  <si>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</si>
  <si>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</si>
  <si>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</si>
  <si>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</si>
  <si>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</si>
  <si>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</si>
  <si>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</si>
  <si>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</si>
  <si>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</si>
  <si>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</si>
  <si>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</si>
  <si>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</si>
  <si>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</si>
  <si>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</si>
  <si>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</si>
  <si>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</si>
  <si>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</si>
  <si>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</si>
  <si>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</si>
  <si>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</si>
  <si>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</si>
  <si>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</si>
  <si>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</si>
  <si>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</si>
  <si>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</si>
  <si>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</si>
  <si>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</si>
  <si>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</si>
  <si>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</si>
  <si>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</si>
  <si>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</si>
  <si>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</si>
  <si>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</si>
  <si>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</si>
  <si>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</si>
  <si>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</si>
  <si>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</si>
  <si>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</si>
  <si>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</si>
  <si>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</si>
  <si>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</si>
  <si>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</si>
  <si>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</si>
  <si>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</si>
  <si>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</si>
  <si>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</si>
  <si>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</si>
  <si>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</si>
  <si>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</si>
  <si>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</si>
  <si>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</si>
  <si>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</si>
  <si>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</si>
  <si>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</si>
  <si>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</si>
  <si>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</si>
  <si>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</si>
  <si>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</si>
  <si>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</si>
  <si>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</si>
  <si>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</si>
  <si>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</si>
  <si>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</si>
  <si>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</si>
  <si>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</si>
  <si>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</si>
  <si>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</si>
  <si>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</si>
  <si>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</si>
  <si>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</si>
  <si>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</si>
  <si>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</si>
  <si>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</si>
  <si>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</si>
  <si>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</si>
  <si>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</si>
  <si>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</si>
  <si>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</si>
  <si>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</si>
  <si>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</si>
  <si>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</si>
  <si>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</si>
  <si>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</si>
  <si>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</si>
  <si>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</si>
  <si>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</si>
  <si>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</si>
  <si>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</si>
  <si>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</si>
  <si>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</si>
  <si>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</si>
  <si>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</si>
  <si>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</si>
  <si>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</si>
  <si>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</si>
  <si>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</si>
  <si>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</si>
  <si>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</si>
  <si>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</si>
  <si>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</si>
  <si>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</si>
  <si>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</si>
  <si>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</si>
  <si>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</si>
  <si>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</si>
  <si>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</si>
  <si>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</si>
  <si>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</si>
  <si>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</si>
  <si>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</si>
  <si>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</si>
  <si>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</si>
  <si>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</si>
  <si>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</si>
  <si>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</si>
  <si>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</si>
  <si>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</si>
  <si>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</si>
  <si>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</si>
  <si>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</si>
  <si>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</si>
  <si>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</si>
  <si>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</si>
  <si>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</si>
  <si>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</si>
  <si>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</si>
  <si>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</si>
  <si>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</si>
  <si>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</si>
  <si>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</si>
  <si>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</si>
  <si>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</si>
  <si>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</si>
  <si>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</si>
  <si>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</si>
  <si>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</si>
  <si>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</si>
  <si>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</si>
  <si>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</si>
  <si>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</si>
  <si>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</si>
  <si>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</si>
  <si>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</si>
  <si>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</si>
  <si>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</si>
  <si>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</si>
  <si>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</si>
  <si>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</si>
  <si>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</si>
  <si>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</si>
  <si>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</si>
  <si>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</si>
  <si>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</si>
  <si>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</si>
  <si>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</si>
  <si>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</si>
  <si>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</si>
  <si>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</si>
  <si>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</si>
  <si>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</si>
  <si>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</si>
  <si>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</si>
  <si>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</si>
  <si>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</si>
  <si>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</si>
  <si>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</si>
  <si>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</si>
  <si>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</si>
  <si>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</si>
  <si>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</si>
  <si>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</si>
  <si>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</si>
  <si>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</si>
  <si>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</si>
  <si>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</si>
  <si>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</si>
  <si>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</si>
  <si>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</si>
  <si>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</si>
  <si>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</si>
  <si>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</si>
  <si>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</si>
  <si>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</si>
  <si>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</si>
  <si>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</si>
  <si>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</si>
  <si>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</si>
  <si>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</si>
  <si>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</si>
  <si>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</si>
  <si>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</si>
  <si>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</si>
  <si>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</si>
  <si>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</si>
  <si>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</si>
  <si>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</si>
  <si>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</si>
  <si>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</si>
  <si>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</si>
  <si>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</si>
  <si>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</si>
  <si>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</si>
  <si>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</si>
  <si>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</si>
  <si>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</si>
  <si>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</si>
  <si>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</si>
  <si>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</si>
  <si>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</si>
  <si>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</si>
  <si>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</si>
  <si>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</si>
  <si>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</si>
  <si>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</si>
  <si>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</si>
  <si>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</si>
  <si>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</si>
  <si>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</si>
  <si>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</si>
  <si>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</si>
  <si>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</si>
  <si>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</si>
  <si>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</si>
  <si>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</si>
  <si>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</si>
  <si>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</si>
  <si>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</si>
  <si>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</si>
  <si>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</si>
  <si>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</si>
  <si>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</si>
  <si>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</si>
  <si>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</si>
  <si>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</si>
  <si>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</si>
  <si>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</si>
  <si>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</si>
  <si>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</si>
  <si>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</si>
  <si>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</si>
  <si>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</si>
  <si>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</si>
  <si>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</si>
  <si>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</si>
  <si>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</si>
  <si>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</si>
  <si>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</si>
  <si>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</si>
  <si>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</si>
  <si>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</si>
  <si>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</si>
  <si>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</si>
  <si>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</si>
  <si>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</si>
  <si>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</si>
  <si>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</si>
  <si>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</si>
  <si>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</si>
  <si>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</si>
  <si>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</si>
  <si>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</si>
  <si>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</si>
  <si>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</si>
  <si>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</si>
  <si>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</si>
  <si>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</si>
  <si>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</si>
  <si>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</si>
  <si>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</si>
  <si>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</si>
  <si>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</si>
  <si>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</si>
  <si>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</si>
  <si>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</si>
  <si>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</si>
  <si>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</si>
  <si>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</si>
  <si>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</si>
  <si>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</si>
  <si>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</si>
  <si>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</si>
  <si>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</si>
  <si>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</si>
  <si>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</si>
  <si>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</si>
  <si>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</si>
  <si>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</si>
  <si>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</si>
  <si>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</si>
  <si>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</si>
  <si>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</si>
  <si>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</si>
  <si>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</si>
  <si>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</si>
  <si>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</si>
  <si>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</si>
  <si>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</si>
  <si>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</si>
  <si>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</si>
  <si>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</si>
  <si>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</si>
  <si>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</si>
  <si>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</si>
  <si>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</si>
  <si>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</si>
  <si>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</si>
  <si>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</si>
  <si>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</si>
  <si>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</si>
  <si>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</si>
  <si>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</si>
  <si>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</si>
  <si>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</si>
  <si>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</si>
  <si>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</si>
  <si>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</si>
  <si>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</si>
  <si>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</si>
  <si>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</si>
  <si>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</si>
  <si>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</si>
  <si>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</si>
  <si>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</si>
  <si>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</si>
  <si>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</si>
  <si>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</si>
  <si>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</si>
  <si>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</si>
  <si>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</si>
  <si>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</si>
  <si>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</si>
  <si>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</si>
  <si>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</si>
  <si>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</si>
  <si>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</si>
  <si>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</si>
  <si>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</si>
  <si>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</si>
  <si>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</si>
  <si>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</si>
  <si>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</si>
  <si>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</si>
  <si>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</si>
  <si>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</si>
  <si>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</si>
  <si>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</si>
  <si>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</si>
  <si>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</si>
  <si>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</si>
  <si>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</si>
  <si>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</si>
  <si>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</si>
  <si>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</si>
  <si>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</si>
  <si>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</si>
  <si>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</si>
  <si>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</si>
  <si>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</si>
  <si>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</si>
  <si>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</si>
  <si>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</si>
  <si>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</si>
  <si>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</si>
  <si>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</si>
  <si>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</si>
  <si>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</si>
  <si>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</si>
  <si>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</si>
  <si>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</si>
  <si>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</si>
  <si>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</si>
  <si>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</si>
  <si>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</si>
  <si>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</si>
  <si>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</si>
  <si>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</si>
  <si>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</si>
  <si>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</si>
  <si>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</si>
  <si>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</si>
  <si>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</si>
  <si>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</si>
  <si>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</si>
  <si>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</si>
  <si>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</si>
  <si>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</si>
  <si>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</si>
  <si>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</si>
  <si>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</si>
  <si>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</si>
  <si>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</si>
  <si>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</si>
  <si>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</si>
  <si>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</si>
  <si>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</si>
  <si>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</si>
  <si>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</si>
  <si>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</si>
  <si>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</si>
  <si>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</si>
  <si>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</si>
  <si>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</si>
  <si>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</si>
  <si>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</si>
  <si>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</si>
  <si>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</si>
  <si>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</si>
  <si>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</si>
  <si>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</si>
  <si>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</si>
  <si>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</si>
  <si>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</si>
  <si>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</si>
  <si>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</si>
  <si>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</si>
  <si>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</si>
  <si>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</si>
  <si>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</si>
  <si>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</si>
  <si>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</si>
  <si>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</si>
  <si>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</si>
  <si>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</si>
  <si>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</si>
  <si>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</si>
  <si>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</si>
  <si>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</si>
  <si>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</si>
  <si>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</si>
  <si>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</si>
  <si>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</si>
  <si>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</si>
  <si>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</si>
  <si>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</si>
  <si>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</si>
  <si>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</si>
  <si>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</si>
  <si>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</si>
  <si>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</si>
  <si>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</si>
  <si>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</si>
  <si>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</si>
  <si>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</si>
  <si>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</si>
  <si>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</si>
  <si>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</si>
  <si>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</si>
  <si>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</si>
  <si>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</si>
  <si>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</si>
  <si>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</si>
  <si>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</si>
  <si>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</si>
  <si>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</si>
  <si>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</si>
  <si>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</si>
  <si>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</si>
  <si>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</si>
  <si>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</si>
  <si>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</si>
  <si>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</si>
  <si>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</si>
  <si>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</si>
  <si>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</si>
  <si>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</si>
  <si>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</si>
  <si>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</si>
  <si>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</si>
  <si>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</si>
  <si>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</si>
  <si>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</si>
  <si>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</si>
  <si>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</si>
  <si>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</si>
  <si>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</si>
  <si>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</si>
  <si>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</si>
  <si>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</si>
  <si>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</si>
  <si>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</si>
  <si>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</si>
  <si>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</si>
  <si>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</si>
  <si>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</si>
  <si>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</si>
  <si>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</si>
  <si>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</si>
  <si>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</si>
  <si>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</si>
  <si>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</si>
  <si>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</si>
  <si>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</si>
  <si>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</si>
  <si>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</si>
  <si>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</si>
  <si>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</si>
  <si>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</si>
  <si>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</si>
  <si>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</si>
  <si>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</si>
  <si>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</si>
  <si>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</si>
  <si>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</si>
  <si>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</si>
  <si>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</si>
  <si>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</si>
  <si>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</si>
  <si>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</si>
  <si>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</si>
  <si>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</si>
  <si>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</si>
  <si>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</si>
  <si>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</si>
  <si>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</si>
  <si>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</si>
  <si>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</si>
  <si>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</si>
  <si>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</si>
  <si>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</si>
  <si>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</si>
  <si>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</si>
  <si>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</si>
  <si>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</si>
  <si>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</si>
  <si>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</si>
  <si>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</si>
  <si>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</si>
  <si>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</si>
  <si>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</si>
  <si>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</si>
  <si>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</si>
  <si>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</si>
  <si>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</si>
  <si>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</si>
  <si>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</si>
  <si>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</si>
  <si>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</si>
  <si>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</si>
  <si>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</si>
  <si>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</si>
  <si>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</si>
  <si>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</si>
  <si>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</si>
  <si>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</si>
  <si>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</si>
  <si>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</si>
  <si>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</si>
  <si>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</si>
  <si>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</si>
  <si>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</si>
  <si>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</si>
  <si>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</si>
  <si>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</si>
  <si>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</si>
  <si>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</si>
  <si>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</si>
  <si>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</si>
  <si>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</si>
  <si>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</si>
  <si>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</si>
  <si>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</si>
  <si>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</si>
  <si>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</si>
  <si>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</si>
  <si>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</si>
  <si>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</si>
  <si>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</si>
  <si>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</si>
  <si>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</si>
  <si>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</si>
  <si>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</si>
  <si>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</si>
  <si>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</si>
  <si>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</si>
  <si>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</si>
  <si>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</si>
  <si>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</si>
  <si>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</si>
  <si>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</si>
  <si>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</si>
  <si>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</si>
  <si>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</si>
  <si>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</si>
  <si>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</si>
  <si>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</si>
  <si>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</si>
  <si>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</si>
  <si>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</si>
  <si>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</si>
  <si>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</si>
  <si>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</si>
  <si>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</si>
  <si>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</si>
  <si>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</si>
  <si>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</si>
  <si>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</si>
  <si>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</si>
  <si>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</si>
  <si>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</si>
  <si>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</si>
  <si>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</si>
  <si>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</si>
  <si>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</si>
  <si>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</si>
  <si>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</si>
  <si>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</si>
  <si>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</si>
  <si>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</si>
  <si>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</si>
  <si>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</si>
  <si>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</si>
  <si>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</si>
  <si>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</si>
  <si>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</si>
  <si>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</si>
  <si>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</si>
  <si>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</si>
  <si>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</si>
  <si>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</si>
  <si>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</si>
  <si>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</si>
  <si>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</si>
  <si>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</si>
  <si>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</si>
  <si>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</si>
  <si>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</si>
  <si>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</si>
  <si>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</si>
  <si>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</si>
  <si>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</si>
  <si>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</si>
  <si>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</si>
  <si>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</si>
  <si>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</si>
  <si>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</si>
  <si>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</si>
  <si>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</si>
  <si>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</si>
  <si>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</si>
  <si>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</si>
  <si>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</si>
  <si>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</si>
  <si>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</si>
  <si>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</si>
  <si>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</si>
  <si>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</si>
  <si>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</si>
  <si>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</si>
  <si>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</si>
  <si>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</si>
  <si>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</si>
  <si>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</si>
  <si>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</si>
  <si>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</si>
  <si>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</si>
  <si>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</si>
  <si>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</si>
  <si>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</si>
  <si>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</si>
  <si>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</si>
  <si>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</si>
  <si>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</si>
  <si>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</si>
  <si>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</si>
  <si>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</si>
  <si>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</si>
  <si>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</si>
  <si>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</si>
  <si>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</si>
  <si>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</si>
  <si>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</si>
  <si>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</si>
  <si>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</si>
  <si>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</si>
  <si>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</si>
  <si>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</si>
  <si>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</si>
  <si>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</si>
  <si>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</si>
  <si>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</si>
  <si>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</si>
  <si>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</si>
  <si>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</si>
  <si>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</si>
  <si>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</si>
  <si>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</si>
  <si>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</si>
  <si>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</si>
  <si>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</si>
  <si>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</si>
  <si>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</si>
  <si>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</si>
  <si>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</si>
  <si>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</si>
  <si>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</si>
  <si>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</si>
  <si>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</si>
  <si>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</si>
  <si>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</si>
  <si>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</si>
  <si>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</si>
  <si>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</si>
  <si>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</si>
  <si>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</si>
  <si>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</si>
  <si>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</si>
  <si>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</si>
  <si>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</si>
  <si>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</si>
  <si>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</si>
  <si>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</si>
  <si>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</si>
  <si>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</si>
  <si>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</si>
  <si>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</si>
  <si>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</si>
  <si>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</si>
  <si>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</si>
  <si>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</si>
  <si>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</si>
  <si>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</si>
  <si>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</si>
  <si>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</si>
  <si>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</si>
  <si>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</si>
  <si>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</si>
  <si>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</si>
  <si>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</si>
  <si>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</si>
  <si>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</si>
  <si>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</si>
  <si>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</si>
  <si>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</si>
  <si>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</si>
  <si>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</si>
  <si>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</si>
  <si>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</si>
  <si>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</si>
  <si>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</si>
  <si>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</si>
  <si>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</si>
  <si>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</si>
  <si>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</si>
  <si>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</si>
  <si>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</si>
  <si>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</si>
  <si>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</si>
  <si>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</si>
  <si>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</si>
  <si>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</si>
  <si>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</si>
  <si>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</si>
  <si>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</si>
  <si>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</si>
  <si>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</si>
  <si>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</si>
  <si>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</si>
  <si>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</si>
  <si>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</si>
  <si>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</si>
  <si>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</si>
  <si>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</si>
  <si>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</si>
  <si>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</si>
  <si>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</si>
  <si>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</si>
  <si>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</si>
  <si>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</si>
  <si>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</si>
  <si>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</si>
  <si>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</si>
  <si>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</si>
  <si>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</si>
  <si>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</si>
  <si>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</si>
  <si>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</si>
  <si>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</si>
  <si>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</si>
  <si>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</si>
  <si>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</si>
  <si>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</si>
  <si>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</si>
  <si>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</si>
  <si>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</si>
  <si>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</si>
  <si>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</si>
  <si>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</si>
  <si>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</si>
  <si>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</si>
  <si>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</si>
  <si>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</si>
  <si>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</si>
  <si>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</si>
  <si>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</si>
  <si>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</si>
  <si>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</si>
  <si>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</si>
  <si>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</si>
  <si>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</si>
  <si>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</si>
  <si>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</si>
  <si>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</si>
  <si>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</si>
  <si>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</si>
  <si>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</si>
  <si>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</si>
  <si>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</si>
  <si>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</si>
  <si>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</si>
  <si>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</si>
  <si>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</si>
  <si>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</si>
  <si>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</si>
  <si>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</si>
  <si>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</si>
  <si>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</si>
  <si>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</si>
  <si>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</si>
  <si>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</si>
  <si>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</si>
  <si>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</si>
  <si>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</si>
  <si>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</si>
  <si>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</si>
  <si>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</si>
  <si>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</si>
  <si>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</si>
  <si>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</si>
  <si>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</si>
  <si>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</si>
  <si>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</si>
  <si>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</si>
  <si>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</si>
  <si>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</si>
  <si>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</si>
  <si>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</si>
  <si>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</si>
  <si>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</si>
  <si>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</si>
  <si>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</si>
  <si>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</si>
  <si>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</si>
  <si>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</si>
  <si>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</si>
  <si>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</si>
  <si>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</si>
  <si>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</si>
  <si>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</si>
  <si>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</si>
  <si>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</si>
  <si>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</si>
  <si>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</si>
  <si>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</si>
  <si>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</si>
  <si>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</si>
  <si>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</si>
  <si>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</si>
  <si>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</si>
  <si>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</si>
  <si>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</si>
  <si>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</si>
  <si>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</si>
  <si>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</si>
  <si>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</si>
  <si>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</si>
  <si>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</si>
  <si>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</si>
  <si>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</si>
  <si>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</si>
  <si>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</si>
  <si>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</si>
  <si>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</si>
  <si>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</si>
  <si>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</si>
  <si>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</si>
  <si>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</si>
  <si>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</si>
  <si>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</si>
  <si>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</si>
  <si>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</si>
  <si>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</si>
  <si>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</si>
  <si>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</si>
  <si>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</si>
  <si>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</si>
  <si>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</si>
  <si>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</si>
  <si>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</si>
  <si>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</si>
  <si>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</si>
  <si>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</si>
  <si>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</si>
  <si>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</si>
  <si>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</si>
  <si>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</si>
  <si>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</si>
  <si>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</si>
  <si>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</si>
  <si>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</si>
  <si>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</si>
  <si>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</si>
  <si>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</si>
  <si>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</si>
  <si>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</si>
  <si>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</si>
  <si>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</si>
  <si>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</si>
  <si>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</si>
  <si>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</si>
  <si>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</si>
  <si>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</si>
  <si>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</si>
  <si>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</si>
  <si>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</si>
  <si>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</si>
  <si>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</si>
  <si>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</si>
  <si>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</si>
  <si>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</si>
  <si>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</si>
  <si>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</si>
  <si>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</si>
  <si>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</si>
  <si>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</si>
  <si>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</si>
  <si>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</si>
  <si>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</si>
  <si>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</si>
  <si>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</si>
  <si>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</si>
  <si>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</si>
  <si>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</si>
  <si>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</si>
  <si>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</si>
  <si>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</si>
  <si>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</si>
  <si>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</si>
  <si>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</si>
  <si>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</si>
  <si>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</si>
  <si>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</si>
  <si>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</si>
  <si>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</si>
  <si>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</si>
  <si>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</si>
  <si>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</si>
  <si>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</si>
  <si>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</si>
  <si>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</si>
  <si>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</si>
  <si>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</si>
  <si>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</si>
  <si>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</si>
  <si>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</si>
  <si>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</si>
  <si>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</si>
  <si>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</si>
  <si>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</si>
  <si>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</si>
  <si>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</si>
  <si>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</si>
  <si>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</si>
  <si>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</si>
  <si>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</si>
  <si>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</si>
  <si>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</si>
  <si>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</si>
  <si>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</si>
  <si>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</si>
  <si>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</si>
  <si>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</si>
  <si>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</si>
  <si>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</si>
  <si>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</si>
  <si>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</si>
  <si>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</si>
  <si>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</si>
  <si>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</si>
  <si>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</si>
  <si>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</si>
  <si>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</si>
  <si>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</si>
  <si>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</si>
  <si>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</si>
  <si>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</si>
  <si>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</si>
  <si>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</si>
  <si>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</si>
  <si>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</si>
  <si>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</si>
  <si>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</si>
  <si>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</si>
  <si>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</si>
  <si>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</si>
  <si>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</si>
  <si>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</si>
  <si>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</si>
  <si>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</si>
  <si>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</si>
  <si>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</si>
  <si>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</si>
  <si>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</si>
  <si>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</si>
  <si>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</si>
  <si>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</si>
  <si>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</si>
  <si>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</si>
  <si>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</si>
  <si>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</si>
  <si>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</si>
  <si>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</si>
  <si>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</si>
  <si>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</si>
  <si>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</si>
  <si>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</si>
  <si>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</si>
  <si>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</si>
  <si>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</si>
  <si>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</si>
  <si>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</si>
  <si>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</si>
  <si>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</si>
  <si>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</si>
  <si>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</si>
  <si>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</si>
  <si>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</si>
  <si>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</si>
  <si>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</si>
  <si>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</si>
  <si>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</si>
  <si>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</si>
  <si>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</si>
  <si>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</si>
  <si>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</si>
  <si>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</si>
  <si>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</si>
  <si>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</si>
  <si>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</si>
  <si>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</si>
  <si>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</si>
  <si>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</si>
  <si>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</si>
  <si>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</si>
  <si>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</si>
  <si>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</si>
  <si>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</si>
  <si>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</si>
  <si>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</si>
  <si>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</si>
  <si>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</si>
  <si>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</si>
  <si>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</si>
  <si>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</si>
  <si>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</si>
  <si>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</si>
  <si>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</si>
  <si>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</si>
  <si>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</si>
  <si>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</si>
  <si>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</si>
  <si>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</si>
  <si>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</si>
  <si>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</si>
  <si>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</si>
  <si>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</si>
  <si>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</si>
  <si>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</si>
  <si>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</si>
  <si>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</si>
  <si>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</si>
  <si>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</si>
  <si>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</si>
  <si>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</si>
  <si>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</si>
  <si>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</si>
  <si>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</si>
  <si>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</si>
  <si>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</si>
  <si>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</si>
  <si>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</si>
  <si>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</si>
  <si>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</si>
  <si>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</si>
  <si>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</si>
  <si>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</si>
  <si>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</si>
  <si>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</si>
  <si>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</si>
  <si>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</si>
  <si>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</si>
  <si>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</si>
  <si>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</si>
  <si>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</si>
  <si>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</si>
  <si>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</si>
  <si>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</si>
  <si>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</si>
  <si>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</si>
  <si>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</si>
  <si>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</si>
  <si>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</si>
  <si>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</si>
  <si>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</si>
  <si>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</si>
  <si>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</si>
  <si>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</si>
  <si>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</si>
  <si>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</si>
  <si>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</si>
  <si>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</si>
  <si>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</si>
  <si>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</si>
  <si>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</si>
  <si>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</si>
  <si>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</si>
  <si>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</si>
  <si>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</si>
  <si>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</si>
  <si>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</si>
  <si>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</si>
  <si>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</si>
  <si>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</si>
  <si>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</si>
  <si>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</si>
  <si>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</si>
  <si>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</si>
  <si>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</si>
  <si>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</si>
  <si>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</si>
  <si>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</si>
  <si>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</si>
  <si>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</si>
  <si>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</si>
  <si>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</si>
  <si>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</si>
  <si>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</si>
  <si>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</si>
  <si>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</si>
  <si>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</si>
  <si>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</si>
  <si>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</si>
  <si>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</si>
  <si>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</si>
  <si>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</si>
  <si>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</si>
  <si>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</si>
  <si>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</si>
  <si>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</si>
  <si>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</si>
  <si>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</si>
  <si>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</si>
  <si>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</si>
  <si>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</si>
  <si>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</si>
  <si>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</si>
  <si>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</si>
  <si>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</si>
  <si>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</si>
  <si>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</si>
  <si>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</si>
  <si>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</si>
  <si>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</si>
  <si>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</si>
  <si>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</si>
  <si>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</si>
  <si>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</si>
  <si>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</si>
  <si>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</si>
  <si>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</si>
  <si>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</si>
  <si>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</si>
  <si>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</si>
  <si>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</si>
  <si>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</si>
  <si>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</si>
  <si>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</si>
  <si>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</si>
  <si>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</si>
  <si>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</si>
  <si>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</si>
  <si>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</si>
  <si>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</si>
  <si>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</si>
  <si>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</si>
  <si>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</si>
  <si>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</si>
  <si>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</si>
  <si>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</si>
  <si>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</si>
  <si>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</si>
  <si>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</si>
  <si>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</si>
  <si>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</si>
  <si>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</si>
  <si>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</si>
  <si>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</si>
  <si>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</si>
  <si>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</si>
  <si>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</si>
  <si>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</si>
  <si>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</si>
  <si>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</si>
  <si>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</si>
  <si>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</si>
  <si>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</si>
  <si>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</si>
  <si>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</si>
  <si>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</si>
  <si>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</si>
  <si>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</si>
  <si>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</si>
  <si>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</si>
  <si>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</si>
  <si>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</si>
  <si>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</si>
  <si>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</si>
  <si>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</si>
  <si>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</si>
  <si>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</si>
  <si>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</si>
  <si>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</si>
  <si>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</si>
  <si>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</si>
  <si>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</si>
  <si>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</si>
  <si>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</si>
  <si>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</si>
  <si>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</si>
  <si>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</si>
  <si>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</si>
  <si>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</si>
  <si>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</si>
  <si>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</si>
  <si>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</si>
  <si>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</si>
  <si>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</si>
  <si>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</si>
  <si>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</si>
  <si>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</si>
  <si>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</si>
  <si>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</si>
  <si>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</si>
  <si>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</si>
  <si>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</si>
  <si>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</si>
  <si>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</si>
  <si>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</si>
  <si>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</si>
  <si>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</si>
  <si>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</si>
  <si>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</si>
  <si>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</si>
  <si>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</si>
  <si>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</si>
  <si>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</si>
  <si>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</si>
  <si>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</si>
  <si>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</si>
  <si>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</si>
  <si>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</si>
  <si>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</si>
  <si>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</si>
  <si>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</si>
  <si>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</si>
  <si>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</si>
  <si>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</si>
  <si>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</si>
  <si>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</si>
  <si>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</si>
  <si>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</si>
  <si>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</si>
  <si>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</si>
  <si>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</si>
  <si>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</si>
  <si>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</si>
  <si>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</si>
  <si>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</si>
  <si>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</si>
  <si>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</si>
  <si>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</si>
  <si>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</si>
  <si>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</si>
  <si>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</si>
  <si>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</si>
  <si>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</si>
  <si>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</si>
  <si>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</si>
  <si>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</si>
  <si>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</si>
  <si>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</si>
  <si>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</si>
  <si>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</si>
  <si>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</si>
  <si>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</si>
  <si>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</si>
  <si>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</si>
  <si>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</si>
  <si>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</si>
  <si>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</si>
  <si>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</si>
  <si>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</si>
  <si>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</si>
  <si>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</si>
  <si>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</si>
  <si>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</si>
  <si>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</si>
  <si>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</si>
  <si>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</si>
  <si>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</si>
  <si>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</si>
  <si>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</si>
  <si>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</si>
  <si>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</si>
  <si>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</si>
  <si>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</si>
  <si>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</si>
  <si>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</si>
  <si>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</si>
  <si>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</si>
  <si>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</si>
  <si>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</si>
  <si>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</si>
  <si>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</si>
  <si>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</si>
  <si>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</si>
  <si>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</si>
  <si>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</si>
  <si>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</si>
  <si>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</si>
  <si>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</si>
  <si>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</si>
  <si>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</si>
  <si>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</si>
  <si>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</si>
  <si>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</si>
  <si>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</si>
  <si>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</si>
  <si>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</si>
  <si>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</si>
  <si>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</si>
  <si>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</si>
  <si>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</si>
  <si>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</si>
  <si>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</si>
  <si>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</si>
  <si>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</si>
  <si>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</si>
  <si>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</si>
  <si>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</si>
  <si>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</si>
  <si>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</si>
  <si>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</si>
  <si>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</si>
  <si>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</si>
  <si>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</si>
  <si>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</si>
  <si>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</si>
  <si>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</si>
  <si>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</si>
  <si>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</si>
  <si>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</si>
  <si>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</si>
  <si>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</si>
  <si>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</si>
  <si>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</si>
  <si>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</si>
  <si>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</si>
  <si>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</si>
  <si>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</si>
  <si>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</si>
  <si>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</si>
  <si>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</si>
  <si>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</si>
  <si>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</si>
  <si>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</si>
  <si>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</si>
  <si>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</si>
  <si>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</si>
  <si>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</si>
  <si>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</si>
  <si>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</si>
  <si>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</si>
  <si>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</si>
  <si>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</si>
  <si>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</si>
  <si>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</si>
  <si>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</si>
  <si>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</si>
  <si>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</si>
  <si>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</si>
  <si>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</si>
  <si>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</si>
  <si>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</si>
  <si>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</si>
  <si>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</si>
  <si>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</si>
  <si>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</si>
  <si>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</si>
  <si>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</si>
  <si>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</si>
  <si>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</si>
  <si>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</si>
  <si>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</si>
  <si>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</si>
  <si>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</si>
  <si>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</si>
  <si>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</si>
  <si>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</si>
  <si>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</si>
  <si>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</si>
  <si>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</si>
  <si>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</si>
  <si>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</si>
  <si>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</si>
  <si>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</si>
  <si>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</si>
  <si>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</si>
  <si>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</si>
  <si>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</si>
  <si>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</si>
  <si>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</si>
  <si>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</si>
  <si>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</si>
  <si>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</si>
  <si>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</si>
  <si>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</si>
  <si>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</si>
  <si>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</si>
  <si>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</si>
  <si>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</si>
  <si>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</si>
  <si>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</si>
  <si>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</si>
  <si>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</si>
  <si>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</si>
  <si>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</si>
  <si>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</si>
  <si>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</si>
  <si>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</si>
  <si>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</si>
  <si>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</si>
  <si>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</si>
  <si>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</si>
  <si>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</si>
  <si>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</si>
  <si>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</si>
  <si>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</si>
  <si>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</si>
  <si>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</si>
  <si>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</si>
  <si>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</si>
  <si>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</si>
  <si>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</si>
  <si>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</si>
  <si>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</si>
  <si>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</si>
  <si>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</si>
  <si>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</si>
  <si>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</si>
  <si>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</si>
  <si>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</si>
  <si>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</si>
  <si>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</si>
  <si>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</si>
  <si>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</si>
  <si>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</si>
  <si>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</si>
  <si>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</si>
  <si>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</si>
  <si>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</si>
  <si>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</si>
  <si>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</si>
  <si>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</si>
  <si>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</si>
  <si>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</si>
  <si>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</si>
  <si>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</si>
  <si>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</si>
  <si>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</si>
  <si>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</si>
  <si>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</si>
  <si>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</si>
  <si>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</si>
  <si>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</si>
  <si>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</si>
  <si>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</si>
  <si>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</si>
  <si>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</si>
  <si>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</si>
  <si>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</si>
  <si>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</si>
  <si>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</si>
  <si>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</si>
  <si>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</si>
  <si>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</si>
  <si>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</si>
  <si>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</si>
  <si>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</si>
  <si>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</si>
  <si>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</si>
  <si>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</si>
  <si>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</si>
  <si>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</si>
  <si>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</si>
  <si>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</si>
  <si>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</si>
  <si>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</si>
  <si>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</si>
  <si>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</si>
  <si>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</si>
  <si>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</si>
  <si>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</si>
  <si>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</si>
  <si>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</si>
  <si>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</si>
  <si>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</si>
  <si>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</si>
  <si>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</si>
  <si>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</si>
  <si>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</si>
  <si>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</si>
  <si>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</si>
  <si>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</si>
  <si>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</si>
  <si>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</si>
  <si>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</si>
  <si>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</si>
  <si>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</si>
  <si>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</si>
  <si>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</si>
  <si>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</si>
  <si>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</si>
  <si>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</si>
  <si>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</si>
  <si>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</si>
  <si>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</si>
  <si>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</si>
  <si>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</si>
  <si>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</si>
  <si>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</si>
  <si>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</si>
  <si>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</si>
  <si>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</si>
  <si>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</si>
  <si>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</si>
  <si>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</si>
  <si>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</si>
  <si>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</si>
  <si>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</si>
  <si>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</si>
  <si>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</si>
  <si>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</si>
  <si>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</si>
  <si>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</si>
  <si>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</si>
  <si>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</si>
  <si>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</si>
  <si>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</si>
  <si>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</si>
  <si>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</si>
  <si>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</si>
  <si>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</si>
  <si>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</si>
  <si>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</si>
  <si>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</si>
  <si>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</si>
  <si>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</si>
  <si>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</si>
  <si>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</si>
  <si>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</si>
  <si>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</si>
  <si>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</si>
  <si>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</si>
  <si>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</si>
  <si>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</si>
  <si>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</si>
  <si>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</si>
  <si>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</si>
  <si>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</si>
  <si>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</si>
  <si>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</si>
  <si>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</si>
  <si>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</si>
  <si>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</si>
  <si>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</si>
  <si>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</si>
  <si>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</si>
  <si>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</si>
  <si>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</si>
  <si>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</si>
  <si>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</si>
  <si>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</si>
  <si>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</si>
  <si>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</si>
  <si>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</si>
  <si>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</si>
  <si>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</si>
  <si>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</si>
  <si>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</si>
  <si>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</si>
  <si>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</si>
  <si>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</si>
  <si>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</si>
  <si>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</si>
  <si>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</si>
  <si>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</si>
  <si>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</si>
  <si>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</si>
  <si>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</si>
  <si>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</si>
  <si>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</si>
  <si>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</si>
  <si>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</si>
  <si>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</si>
  <si>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</si>
  <si>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</si>
  <si>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</si>
  <si>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</si>
  <si>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</si>
  <si>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</si>
  <si>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</si>
  <si>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</si>
  <si>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</si>
  <si>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</si>
  <si>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</si>
  <si>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</si>
  <si>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</si>
  <si>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</si>
  <si>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</si>
  <si>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</si>
  <si>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</si>
  <si>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</si>
  <si>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</si>
  <si>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</si>
  <si>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</si>
  <si>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</si>
  <si>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</si>
  <si>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</si>
  <si>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</si>
  <si>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</si>
  <si>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</si>
  <si>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</si>
  <si>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</si>
  <si>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</si>
  <si>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</si>
  <si>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</si>
  <si>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</si>
  <si>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</si>
  <si>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</si>
  <si>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</si>
  <si>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</si>
  <si>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</si>
  <si>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</si>
  <si>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</si>
  <si>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</si>
  <si>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</si>
  <si>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</si>
  <si>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</si>
  <si>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</si>
  <si>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</si>
  <si>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</si>
  <si>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</si>
  <si>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</si>
  <si>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</si>
  <si>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</si>
  <si>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</si>
  <si>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</si>
  <si>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</si>
  <si>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</si>
  <si>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</si>
  <si>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</si>
  <si>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</si>
  <si>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</si>
  <si>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</si>
  <si>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</si>
  <si>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</si>
  <si>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</si>
  <si>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</si>
  <si>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</si>
  <si>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</si>
  <si>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</si>
  <si>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</si>
  <si>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</si>
  <si>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</si>
  <si>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</si>
  <si>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</si>
  <si>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</si>
  <si>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</si>
  <si>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</si>
  <si>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</si>
  <si>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</si>
  <si>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</si>
  <si>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</si>
  <si>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</si>
  <si>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</si>
  <si>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</si>
  <si>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</si>
  <si>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</si>
  <si>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</si>
  <si>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</si>
  <si>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</si>
  <si>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</si>
  <si>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</si>
  <si>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</si>
  <si>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</si>
  <si>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</si>
  <si>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</si>
  <si>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</si>
  <si>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</si>
  <si>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</si>
  <si>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</si>
  <si>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</si>
  <si>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</si>
  <si>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</si>
  <si>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</si>
  <si>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</si>
  <si>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</si>
  <si>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</si>
  <si>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</si>
  <si>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</si>
  <si>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</si>
  <si>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</si>
  <si>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</si>
  <si>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</si>
  <si>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</si>
  <si>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</si>
  <si>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</si>
  <si>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</si>
  <si>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</si>
  <si>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</si>
  <si>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</si>
  <si>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</si>
  <si>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</si>
  <si>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</si>
  <si>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</si>
  <si>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</si>
  <si>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</si>
  <si>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</si>
  <si>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</si>
  <si>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</si>
  <si>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</si>
  <si>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</si>
  <si>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</si>
  <si>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</si>
  <si>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</si>
  <si>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</si>
  <si>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</si>
  <si>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</si>
  <si>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</si>
  <si>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</si>
  <si>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</si>
  <si>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</si>
  <si>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</si>
  <si>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</si>
  <si>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</si>
  <si>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</si>
  <si>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</si>
  <si>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</si>
  <si>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</si>
  <si>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</si>
  <si>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</si>
  <si>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</si>
  <si>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</si>
  <si>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</si>
  <si>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</si>
  <si>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</si>
  <si>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</si>
  <si>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</si>
  <si>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</si>
  <si>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</si>
  <si>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</si>
  <si>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</si>
  <si>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</si>
  <si>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</si>
  <si>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</si>
  <si>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</si>
  <si>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</si>
  <si>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</si>
  <si>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</si>
  <si>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</si>
  <si>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</si>
  <si>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</si>
  <si>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</si>
  <si>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</si>
  <si>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</si>
  <si>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</si>
  <si>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</si>
  <si>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</si>
  <si>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</si>
  <si>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</si>
  <si>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</si>
  <si>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</si>
  <si>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</si>
  <si>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</si>
  <si>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</si>
  <si>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</si>
  <si>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</si>
  <si>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</si>
  <si>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</si>
  <si>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</si>
  <si>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</si>
  <si>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</si>
  <si>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</si>
  <si>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</si>
  <si>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</si>
  <si>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</si>
  <si>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</si>
  <si>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</si>
  <si>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</si>
  <si>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</si>
  <si>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</si>
  <si>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</si>
  <si>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</si>
  <si>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</si>
  <si>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</si>
  <si>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</si>
  <si>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</si>
  <si>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</si>
  <si>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</si>
  <si>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</si>
  <si>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</si>
  <si>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</si>
  <si>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</si>
  <si>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</si>
  <si>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</si>
  <si>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</si>
  <si>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</si>
  <si>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</si>
  <si>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</si>
  <si>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</si>
  <si>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</si>
  <si>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</si>
  <si>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</si>
  <si>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</si>
  <si>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</si>
  <si>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</si>
  <si>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</si>
  <si>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</si>
  <si>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</si>
  <si>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</si>
  <si>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</si>
  <si>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</si>
  <si>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</si>
  <si>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</si>
  <si>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</si>
  <si>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</si>
  <si>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</si>
  <si>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</si>
  <si>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</si>
  <si>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</si>
  <si>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</si>
  <si>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</si>
  <si>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</si>
  <si>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</si>
  <si>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</si>
  <si>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</si>
  <si>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</si>
  <si>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</si>
  <si>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</si>
  <si>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</si>
  <si>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</si>
  <si>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</si>
  <si>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</si>
  <si>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</si>
  <si>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</si>
  <si>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</si>
  <si>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</si>
  <si>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</si>
  <si>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</si>
  <si>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</si>
  <si>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</si>
  <si>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</si>
  <si>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</si>
  <si>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</si>
  <si>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</si>
  <si>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</si>
  <si>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</si>
  <si>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</si>
  <si>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</si>
  <si>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</si>
  <si>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</si>
  <si>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</si>
  <si>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</si>
  <si>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</si>
  <si>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</si>
  <si>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</si>
  <si>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</si>
  <si>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</si>
  <si>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</si>
  <si>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</si>
  <si>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</si>
  <si>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</si>
  <si>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</si>
  <si>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</si>
  <si>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</si>
  <si>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</si>
  <si>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</si>
  <si>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</si>
  <si>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</si>
  <si>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</si>
  <si>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</si>
  <si>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</si>
  <si>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</si>
  <si>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</si>
  <si>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</si>
  <si>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</si>
  <si>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</si>
  <si>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</si>
  <si>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</si>
  <si>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</si>
  <si>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</si>
  <si>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</si>
  <si>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</si>
  <si>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</si>
  <si>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</si>
  <si>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</si>
  <si>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</si>
  <si>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</si>
  <si>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</si>
  <si>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</si>
  <si>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</si>
  <si>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</si>
  <si>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</si>
  <si>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</si>
  <si>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</si>
  <si>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</si>
  <si>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</si>
  <si>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</si>
  <si>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</si>
  <si>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</si>
  <si>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</si>
  <si>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</si>
  <si>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</si>
  <si>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</si>
  <si>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</si>
  <si>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</si>
  <si>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</si>
  <si>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</si>
  <si>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</si>
  <si>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</si>
  <si>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</si>
  <si>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</si>
  <si>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</si>
  <si>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</si>
  <si>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</si>
  <si>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</si>
  <si>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</si>
  <si>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</si>
  <si>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</si>
  <si>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</si>
  <si>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</si>
  <si>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</si>
  <si>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</si>
  <si>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</si>
  <si>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</si>
  <si>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</si>
  <si>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</si>
  <si>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</si>
  <si>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</si>
  <si>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</si>
  <si>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</si>
  <si>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</si>
  <si>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</si>
  <si>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</si>
  <si>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</si>
  <si>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</si>
  <si>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</si>
  <si>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</si>
  <si>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</si>
  <si>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</si>
  <si>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</si>
  <si>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</si>
  <si>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</si>
  <si>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</si>
  <si>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</si>
  <si>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</si>
  <si>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</si>
  <si>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</si>
  <si>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</si>
  <si>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</si>
  <si>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</si>
  <si>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</si>
  <si>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</si>
  <si>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</si>
  <si>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</si>
  <si>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</si>
  <si>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</si>
  <si>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</si>
  <si>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</si>
  <si>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</si>
  <si>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</si>
  <si>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</si>
  <si>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</si>
  <si>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</si>
  <si>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</si>
  <si>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</si>
  <si>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</si>
  <si>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</si>
  <si>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</si>
  <si>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</si>
  <si>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</si>
  <si>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</si>
  <si>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</si>
  <si>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</si>
  <si>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</si>
  <si>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</si>
  <si>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</si>
  <si>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</si>
  <si>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</si>
  <si>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</si>
  <si>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</si>
  <si>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</si>
  <si>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</si>
  <si>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</si>
  <si>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</si>
  <si>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</si>
  <si>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</si>
  <si>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</si>
  <si>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</si>
  <si>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</si>
  <si>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</si>
  <si>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</si>
  <si>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</si>
  <si>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</si>
  <si>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</si>
  <si>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</si>
  <si>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</si>
  <si>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</si>
  <si>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</si>
  <si>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</si>
  <si>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</si>
  <si>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</si>
  <si>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</si>
  <si>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</si>
  <si>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</si>
  <si>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</si>
  <si>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</si>
  <si>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</si>
  <si>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</si>
  <si>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</si>
  <si>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</si>
  <si>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</si>
  <si>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</si>
  <si>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</si>
  <si>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</si>
  <si>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</si>
  <si>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</si>
  <si>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</si>
  <si>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</si>
  <si>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</si>
  <si>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</si>
  <si>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</si>
  <si>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</si>
  <si>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</si>
  <si>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</si>
  <si>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</si>
  <si>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</si>
  <si>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</si>
  <si>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</si>
  <si>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</si>
  <si>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</si>
  <si>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</si>
  <si>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</si>
  <si>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</si>
  <si>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</si>
  <si>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</si>
  <si>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</si>
  <si>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</si>
  <si>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</si>
  <si>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</si>
  <si>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</si>
  <si>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</si>
  <si>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</si>
  <si>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</si>
  <si>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</si>
  <si>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</si>
  <si>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</si>
  <si>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</si>
  <si>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</si>
  <si>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</si>
  <si>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</si>
  <si>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</si>
  <si>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</si>
  <si>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</si>
  <si>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</si>
  <si>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</si>
  <si>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</si>
  <si>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</si>
  <si>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</si>
  <si>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</si>
  <si>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</si>
  <si>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</si>
  <si>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</si>
  <si>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</si>
  <si>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</si>
  <si>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</si>
  <si>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</si>
  <si>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</si>
  <si>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</si>
  <si>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</si>
  <si>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</si>
  <si>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</si>
  <si>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</si>
  <si>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</si>
  <si>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</si>
  <si>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</si>
  <si>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</si>
  <si>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</si>
  <si>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</si>
  <si>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</si>
  <si>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</si>
  <si>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</si>
  <si>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</si>
  <si>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</si>
  <si>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</si>
  <si>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</si>
  <si>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</si>
  <si>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</si>
  <si>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</si>
  <si>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</si>
  <si>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</si>
  <si>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</si>
  <si>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</si>
  <si>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</si>
  <si>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</si>
  <si>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</si>
  <si>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</si>
  <si>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</si>
  <si>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</si>
  <si>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</si>
  <si>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</si>
  <si>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</si>
  <si>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</si>
  <si>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</si>
  <si>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</si>
  <si>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</si>
  <si>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</si>
  <si>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</si>
  <si>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</si>
  <si>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</si>
  <si>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</si>
  <si>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</si>
  <si>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</si>
  <si>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</si>
  <si>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</si>
  <si>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</si>
  <si>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</si>
  <si>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</si>
  <si>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</si>
  <si>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</si>
  <si>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</si>
  <si>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</si>
  <si>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</si>
  <si>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</si>
  <si>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</si>
  <si>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</si>
  <si>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</si>
  <si>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</si>
  <si>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</si>
  <si>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</si>
  <si>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</si>
  <si>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</si>
  <si>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</si>
  <si>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</si>
  <si>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</si>
  <si>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</si>
  <si>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</si>
  <si>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</si>
  <si>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</si>
  <si>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</si>
  <si>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</si>
  <si>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</si>
  <si>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</si>
  <si>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</si>
  <si>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</si>
  <si>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</si>
  <si>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</si>
  <si>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</si>
  <si>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</si>
  <si>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</si>
  <si>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</si>
  <si>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</si>
  <si>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</si>
  <si>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</si>
  <si>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</si>
  <si>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</si>
  <si>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</si>
  <si>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</si>
  <si>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</si>
  <si>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</si>
  <si>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</si>
  <si>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</si>
  <si>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</si>
  <si>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</si>
  <si>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</si>
  <si>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</si>
  <si>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</si>
  <si>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</si>
  <si>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</si>
  <si>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</si>
  <si>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</si>
  <si>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</si>
  <si>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</si>
  <si>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</si>
  <si>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</si>
  <si>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</si>
  <si>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</si>
  <si>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</si>
  <si>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</si>
  <si>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</si>
  <si>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</si>
  <si>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</si>
  <si>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</si>
  <si>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</si>
  <si>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</si>
  <si>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</si>
  <si>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</si>
  <si>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</si>
  <si>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</si>
  <si>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</si>
  <si>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</si>
  <si>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</si>
  <si>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</si>
  <si>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</si>
  <si>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</si>
  <si>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</si>
  <si>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</si>
  <si>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</si>
  <si>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</si>
  <si>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</si>
  <si>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</si>
  <si>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</si>
  <si>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</si>
  <si>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</si>
  <si>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</si>
  <si>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</si>
  <si>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</si>
  <si>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</si>
  <si>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</si>
  <si>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</si>
  <si>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</si>
  <si>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</si>
  <si>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</si>
  <si>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</si>
  <si>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</si>
  <si>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</si>
  <si>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</si>
  <si>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</si>
  <si>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</si>
  <si>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</si>
  <si>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</si>
  <si>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</si>
  <si>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</si>
  <si>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</si>
  <si>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</si>
  <si>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</si>
  <si>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</si>
  <si>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</si>
  <si>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</si>
  <si>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</si>
  <si>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</si>
  <si>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</si>
  <si>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</si>
  <si>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</si>
  <si>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</si>
  <si>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</si>
  <si>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</si>
  <si>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</si>
  <si>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</si>
  <si>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</si>
  <si>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</si>
  <si>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</si>
  <si>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</si>
  <si>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</si>
  <si>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</si>
  <si>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</si>
  <si>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</si>
  <si>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</si>
  <si>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</si>
  <si>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</si>
  <si>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</si>
  <si>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</si>
  <si>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</si>
  <si>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</si>
  <si>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</si>
  <si>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</si>
  <si>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</si>
  <si>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</si>
  <si>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</si>
  <si>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</si>
  <si>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</si>
  <si>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</si>
  <si>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</si>
  <si>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</si>
  <si>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</si>
  <si>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</si>
  <si>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</si>
  <si>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</si>
  <si>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</si>
  <si>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</si>
  <si>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</si>
  <si>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</si>
  <si>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</si>
  <si>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</si>
  <si>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</si>
  <si>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</si>
  <si>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</si>
  <si>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</si>
  <si>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</si>
  <si>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</si>
  <si>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</si>
  <si>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</si>
  <si>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</si>
  <si>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</si>
  <si>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</si>
  <si>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</si>
  <si>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</si>
  <si>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</si>
  <si>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</si>
  <si>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</si>
  <si>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</si>
  <si>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</si>
  <si>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</si>
  <si>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</si>
  <si>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</si>
  <si>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</si>
  <si>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</si>
  <si>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</si>
  <si>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</si>
  <si>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</si>
  <si>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</si>
  <si>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</si>
  <si>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</si>
  <si>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</si>
  <si>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</si>
  <si>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</si>
  <si>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</si>
  <si>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</si>
  <si>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</si>
  <si>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</si>
  <si>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</si>
  <si>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</si>
  <si>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</si>
  <si>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</si>
  <si>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</si>
  <si>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</si>
  <si>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</si>
  <si>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</si>
  <si>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</si>
  <si>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</si>
  <si>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</si>
  <si>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</si>
  <si>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</si>
  <si>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</si>
  <si>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</si>
  <si>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</si>
  <si>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</si>
  <si>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</si>
  <si>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</si>
  <si>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</si>
  <si>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</si>
  <si>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</si>
  <si>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</si>
  <si>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</si>
  <si>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</si>
  <si>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</si>
  <si>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</si>
  <si>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</si>
  <si>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</si>
  <si>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</si>
  <si>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</si>
  <si>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</si>
  <si>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</si>
  <si>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</si>
  <si>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</si>
  <si>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</si>
  <si>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</si>
  <si>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</si>
  <si>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</si>
  <si>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</si>
  <si>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</si>
  <si>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</si>
  <si>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</si>
  <si>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</si>
  <si>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</si>
  <si>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</si>
  <si>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</si>
  <si>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</si>
  <si>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</si>
  <si>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</si>
  <si>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</si>
  <si>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</si>
  <si>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</si>
  <si>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</si>
  <si>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</si>
  <si>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</si>
  <si>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</si>
  <si>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</si>
  <si>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</si>
  <si>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</si>
  <si>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</si>
  <si>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</si>
  <si>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</si>
  <si>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</si>
  <si>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</si>
  <si>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</si>
  <si>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</si>
  <si>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</si>
  <si>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</si>
  <si>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</si>
  <si>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</si>
  <si>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</si>
  <si>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</si>
  <si>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</si>
  <si>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</si>
  <si>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</si>
  <si>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</si>
  <si>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</si>
  <si>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</si>
  <si>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</si>
  <si>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</si>
  <si>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</si>
  <si>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</si>
  <si>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</si>
  <si>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</si>
  <si>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</si>
  <si>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</si>
  <si>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</si>
  <si>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</si>
  <si>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</si>
  <si>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</si>
  <si>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</si>
  <si>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</si>
  <si>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</si>
  <si>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</si>
  <si>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</si>
  <si>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</si>
  <si>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</si>
  <si>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</si>
  <si>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</si>
  <si>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</si>
  <si>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</si>
  <si>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</si>
  <si>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</si>
  <si>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</si>
  <si>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</si>
  <si>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</si>
  <si>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</si>
  <si>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</si>
  <si>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</si>
  <si>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</si>
  <si>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</si>
  <si>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</si>
  <si>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</si>
  <si>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</si>
  <si>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</si>
  <si>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</si>
  <si>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</si>
  <si>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</si>
  <si>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</si>
  <si>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</si>
  <si>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</si>
  <si>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</si>
  <si>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</si>
  <si>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</si>
  <si>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</si>
  <si>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</si>
  <si>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</si>
  <si>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</si>
  <si>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</si>
  <si>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</si>
  <si>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</si>
  <si>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</si>
  <si>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</si>
  <si>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</si>
  <si>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</si>
  <si>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</si>
  <si>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</si>
  <si>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</si>
  <si>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</si>
  <si>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</si>
  <si>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</si>
  <si>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</si>
  <si>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</si>
  <si>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</si>
  <si>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</si>
  <si>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</si>
  <si>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</si>
  <si>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</si>
  <si>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</si>
  <si>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</si>
  <si>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</si>
  <si>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</si>
  <si>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</si>
  <si>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</si>
  <si>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</si>
  <si>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</si>
  <si>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</si>
  <si>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</si>
  <si>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</si>
  <si>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</si>
  <si>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</si>
  <si>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</si>
  <si>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</si>
  <si>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</si>
  <si>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</si>
  <si>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</si>
  <si>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</si>
  <si>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</si>
  <si>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</si>
  <si>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</si>
  <si>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</si>
  <si>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</si>
  <si>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</si>
  <si>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</si>
  <si>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</si>
  <si>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</si>
  <si>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</si>
  <si>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</si>
  <si>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</si>
  <si>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</si>
  <si>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</si>
  <si>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</si>
  <si>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</si>
  <si>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</si>
  <si>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</si>
  <si>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</si>
  <si>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</si>
  <si>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</si>
  <si>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</si>
  <si>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</si>
  <si>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</si>
  <si>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</si>
  <si>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</si>
  <si>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</si>
  <si>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</si>
  <si>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</si>
  <si>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</si>
  <si>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</si>
  <si>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</si>
  <si>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</si>
  <si>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</si>
  <si>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</si>
  <si>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</si>
  <si>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</si>
  <si>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</si>
  <si>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</si>
  <si>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</si>
  <si>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</si>
  <si>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</si>
  <si>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</si>
  <si>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</si>
  <si>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</si>
  <si>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</si>
  <si>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</si>
  <si>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</si>
  <si>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</si>
  <si>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</si>
  <si>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</si>
  <si>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</si>
  <si>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</si>
  <si>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</si>
  <si>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</si>
  <si>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</si>
  <si>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</si>
  <si>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</si>
  <si>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</si>
  <si>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</si>
  <si>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</si>
  <si>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</si>
  <si>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</si>
  <si>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</si>
  <si>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</si>
  <si>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</si>
  <si>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</si>
  <si>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</si>
  <si>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</si>
  <si>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</si>
  <si>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</si>
  <si>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</si>
  <si>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</si>
  <si>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</si>
  <si>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</si>
  <si>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</si>
  <si>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</si>
  <si>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</si>
  <si>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</si>
  <si>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</si>
  <si>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</si>
  <si>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</si>
  <si>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</si>
  <si>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</si>
  <si>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</si>
  <si>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</si>
  <si>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</si>
  <si>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</si>
  <si>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</si>
  <si>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</si>
  <si>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</si>
  <si>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</si>
  <si>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</si>
  <si>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</si>
  <si>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</si>
  <si>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</si>
  <si>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</si>
  <si>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</si>
  <si>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</si>
  <si>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</si>
  <si>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</si>
  <si>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</si>
  <si>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</si>
  <si>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</si>
  <si>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</si>
  <si>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</si>
  <si>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</si>
  <si>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</si>
  <si>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</si>
  <si>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</si>
  <si>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</si>
  <si>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</si>
  <si>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</si>
  <si>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</si>
  <si>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</si>
  <si>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</si>
  <si>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</si>
  <si>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</si>
  <si>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</si>
  <si>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</si>
  <si>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</si>
  <si>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</si>
  <si>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</si>
  <si>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</si>
  <si>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</si>
  <si>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</si>
  <si>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</si>
  <si>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</si>
  <si>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</si>
  <si>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</si>
  <si>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</si>
  <si>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</si>
  <si>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</si>
  <si>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</si>
  <si>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</si>
  <si>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</si>
  <si>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</si>
  <si>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</si>
  <si>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</si>
  <si>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</si>
  <si>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</si>
  <si>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</si>
  <si>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</si>
  <si>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</si>
  <si>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</si>
  <si>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</si>
  <si>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</si>
  <si>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</si>
  <si>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</si>
  <si>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</si>
  <si>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</si>
  <si>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</si>
  <si>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</si>
  <si>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</si>
  <si>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</si>
  <si>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</si>
  <si>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</si>
  <si>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</si>
  <si>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</si>
  <si>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</si>
  <si>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</si>
  <si>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</si>
  <si>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</si>
  <si>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</si>
  <si>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</si>
  <si>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</si>
  <si>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</si>
  <si>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</si>
  <si>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</si>
  <si>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</si>
  <si>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</si>
  <si>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</si>
  <si>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</si>
  <si>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</si>
  <si>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</si>
  <si>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</si>
  <si>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</si>
  <si>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</si>
  <si>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</si>
  <si>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</si>
  <si>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</si>
  <si>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</si>
  <si>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</si>
  <si>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</si>
  <si>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</si>
  <si>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</si>
  <si>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</si>
  <si>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</si>
  <si>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</si>
  <si>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</si>
  <si>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</si>
  <si>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</si>
  <si>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</si>
  <si>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</si>
  <si>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</si>
  <si>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</si>
  <si>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</si>
  <si>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</si>
  <si>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</si>
  <si>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</si>
  <si>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</si>
  <si>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</si>
  <si>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</si>
  <si>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</si>
  <si>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</si>
  <si>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</si>
  <si>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</si>
  <si>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</si>
  <si>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</si>
  <si>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</si>
  <si>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</si>
  <si>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</si>
  <si>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</si>
  <si>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</si>
  <si>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</si>
  <si>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</si>
  <si>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</si>
  <si>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</si>
  <si>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</si>
  <si>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</si>
  <si>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</si>
  <si>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</si>
  <si>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</si>
  <si>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</si>
  <si>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</si>
  <si>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</si>
  <si>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</si>
  <si>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</si>
  <si>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</si>
  <si>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</si>
  <si>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</si>
  <si>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</si>
  <si>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</si>
  <si>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</si>
  <si>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</si>
  <si>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</si>
  <si>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</si>
  <si>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</si>
  <si>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</si>
  <si>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</si>
  <si>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</si>
  <si>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</si>
  <si>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</si>
  <si>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</si>
  <si>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</si>
  <si>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</si>
  <si>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</si>
  <si>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</si>
  <si>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</si>
  <si>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</si>
  <si>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</si>
  <si>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</si>
  <si>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</si>
  <si>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</si>
  <si>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</si>
  <si>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</si>
  <si>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</si>
  <si>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</si>
  <si>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</si>
  <si>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</si>
  <si>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</si>
  <si>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</si>
  <si>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</si>
  <si>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</si>
  <si>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</si>
  <si>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</si>
  <si>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</si>
  <si>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</si>
  <si>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</si>
  <si>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</si>
  <si>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</si>
  <si>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</si>
  <si>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</si>
  <si>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</si>
  <si>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</si>
  <si>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</si>
  <si>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</si>
  <si>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</si>
  <si>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</si>
  <si>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</si>
  <si>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</si>
  <si>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</si>
  <si>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</si>
  <si>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</si>
  <si>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</si>
  <si>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</si>
  <si>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</si>
  <si>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</si>
  <si>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</si>
  <si>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</si>
  <si>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</si>
  <si>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</si>
  <si>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</si>
  <si>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</si>
  <si>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</si>
  <si>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</si>
  <si>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</si>
  <si>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</si>
  <si>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</si>
  <si>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</si>
  <si>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</si>
  <si>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</si>
  <si>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</si>
  <si>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</si>
  <si>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</si>
  <si>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</si>
  <si>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</si>
  <si>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</si>
  <si>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</si>
  <si>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</si>
  <si>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</si>
  <si>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</si>
  <si>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</si>
  <si>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</si>
  <si>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</si>
  <si>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</si>
  <si>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</si>
  <si>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</si>
  <si>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</si>
  <si>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</si>
  <si>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</si>
  <si>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</si>
  <si>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</si>
  <si>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</si>
  <si>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</si>
  <si>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</si>
  <si>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</si>
  <si>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</si>
  <si>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</si>
  <si>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</si>
  <si>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</si>
  <si>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</si>
  <si>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</si>
  <si>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</si>
  <si>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</si>
  <si>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</si>
  <si>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</si>
  <si>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</si>
  <si>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</si>
  <si>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</si>
  <si>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</si>
  <si>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</si>
  <si>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</si>
  <si>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</si>
  <si>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</si>
  <si>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</si>
  <si>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</si>
  <si>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</si>
  <si>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</si>
  <si>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</si>
  <si>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</si>
  <si>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</si>
  <si>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</si>
  <si>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</si>
  <si>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</si>
  <si>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</si>
  <si>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</si>
  <si>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</si>
  <si>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</si>
  <si>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</si>
  <si>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</si>
  <si>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</si>
  <si>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</si>
  <si>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</si>
  <si>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</si>
  <si>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</si>
  <si>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</si>
  <si>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</si>
  <si>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</si>
  <si>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</si>
  <si>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</si>
  <si>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</si>
  <si>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</si>
  <si>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</si>
  <si>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</si>
  <si>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</si>
  <si>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</si>
  <si>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</si>
  <si>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</si>
  <si>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</si>
  <si>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</si>
  <si>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</si>
  <si>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</si>
  <si>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</si>
  <si>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</si>
  <si>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</si>
  <si>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</si>
  <si>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</si>
  <si>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</si>
  <si>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</si>
  <si>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</si>
  <si>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</si>
  <si>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</si>
  <si>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</si>
  <si>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</si>
  <si>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</si>
  <si>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</si>
  <si>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</si>
  <si>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</si>
  <si>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</si>
  <si>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</si>
  <si>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</si>
  <si>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</si>
  <si>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</si>
  <si>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</si>
  <si>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</si>
  <si>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</si>
  <si>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</si>
  <si>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</si>
  <si>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</si>
  <si>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</si>
  <si>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</si>
  <si>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</si>
  <si>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</si>
  <si>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</si>
  <si>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</si>
  <si>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</si>
  <si>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</si>
  <si>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</si>
  <si>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</si>
  <si>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</si>
  <si>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</si>
  <si>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</si>
  <si>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</si>
  <si>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</si>
  <si>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</si>
  <si>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</si>
  <si>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</si>
  <si>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</si>
  <si>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</si>
  <si>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</si>
  <si>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</si>
  <si>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</si>
  <si>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</si>
  <si>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</si>
  <si>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</si>
  <si>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</si>
  <si>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</si>
  <si>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</si>
  <si>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</si>
  <si>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</si>
  <si>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</si>
  <si>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</si>
  <si>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</si>
  <si>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</si>
  <si>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</si>
  <si>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</si>
  <si>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</si>
  <si>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</si>
  <si>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</si>
  <si>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</si>
  <si>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</si>
  <si>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</si>
  <si>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</si>
  <si>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</si>
  <si>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</si>
  <si>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</si>
  <si>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</si>
  <si>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</si>
  <si>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</si>
  <si>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</si>
  <si>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</si>
  <si>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</si>
  <si>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</si>
  <si>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</si>
  <si>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</si>
  <si>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</si>
  <si>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</si>
  <si>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</si>
  <si>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</si>
  <si>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</si>
  <si>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</si>
  <si>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</si>
  <si>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</si>
  <si>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</si>
  <si>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</si>
  <si>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</si>
  <si>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</si>
  <si>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</si>
  <si>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</si>
  <si>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</si>
  <si>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</si>
  <si>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</si>
  <si>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</si>
  <si>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</si>
  <si>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</si>
  <si>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</si>
  <si>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</si>
  <si>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</si>
  <si>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</si>
  <si>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</si>
  <si>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</si>
  <si>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</si>
  <si>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</si>
  <si>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</si>
  <si>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</si>
  <si>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</si>
  <si>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</si>
  <si>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</si>
  <si>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</si>
  <si>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</si>
  <si>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</si>
  <si>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</si>
  <si>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</si>
  <si>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</si>
  <si>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</si>
  <si>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</si>
  <si>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</si>
  <si>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</si>
  <si>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</si>
  <si>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</si>
  <si>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</si>
  <si>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</si>
  <si>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</si>
  <si>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</si>
  <si>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</si>
  <si>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</si>
  <si>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</si>
  <si>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</si>
  <si>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</si>
  <si>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</si>
  <si>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</si>
  <si>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</si>
  <si>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</si>
  <si>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</si>
  <si>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</si>
  <si>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</si>
  <si>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</si>
  <si>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</si>
  <si>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</si>
  <si>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</si>
  <si>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</si>
  <si>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</si>
  <si>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</si>
  <si>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</si>
  <si>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</si>
  <si>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</si>
  <si>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</si>
  <si>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</si>
  <si>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</si>
  <si>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</si>
  <si>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</si>
  <si>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</si>
  <si>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</si>
  <si>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</si>
  <si>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</si>
  <si>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</si>
  <si>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</si>
  <si>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</si>
  <si>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</si>
  <si>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</si>
  <si>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</si>
  <si>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</si>
  <si>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</si>
  <si>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</si>
  <si>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</si>
  <si>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</si>
  <si>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</si>
  <si>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</si>
  <si>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</si>
  <si>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</si>
  <si>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</si>
  <si>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</si>
  <si>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</si>
  <si>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</si>
  <si>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</si>
  <si>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</si>
  <si>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</si>
  <si>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</si>
  <si>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</si>
  <si>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</si>
  <si>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</si>
  <si>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</si>
  <si>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</si>
  <si>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</si>
  <si>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</si>
  <si>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</si>
  <si>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</si>
  <si>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</si>
  <si>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</si>
  <si>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</si>
  <si>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</si>
  <si>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</si>
  <si>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</si>
  <si>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</si>
  <si>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</si>
  <si>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</si>
  <si>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</si>
  <si>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</si>
  <si>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</si>
  <si>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</si>
  <si>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</si>
  <si>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</si>
  <si>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</si>
  <si>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</si>
  <si>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</si>
  <si>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</si>
  <si>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</si>
  <si>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</si>
  <si>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</si>
  <si>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</si>
  <si>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</si>
  <si>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</si>
  <si>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</si>
  <si>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</si>
  <si>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</si>
  <si>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</si>
  <si>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</si>
  <si>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</si>
  <si>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</si>
  <si>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</si>
  <si>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</si>
  <si>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</si>
  <si>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</si>
  <si>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</si>
  <si>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</si>
  <si>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</si>
  <si>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</si>
  <si>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</si>
  <si>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</si>
  <si>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</si>
  <si>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</si>
  <si>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</si>
  <si>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</si>
  <si>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</si>
  <si>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</si>
  <si>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</si>
  <si>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</si>
  <si>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</si>
  <si>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</si>
  <si>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</si>
  <si>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</si>
  <si>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</si>
  <si>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</si>
  <si>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</si>
  <si>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</si>
  <si>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</si>
  <si>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</si>
  <si>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</si>
  <si>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</si>
  <si>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</si>
  <si>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</si>
  <si>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</si>
  <si>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</si>
  <si>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</si>
  <si>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</si>
  <si>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</si>
  <si>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</si>
  <si>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</si>
  <si>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</si>
  <si>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</si>
  <si>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</si>
  <si>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</si>
  <si>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</si>
  <si>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</si>
  <si>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</si>
  <si>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</si>
  <si>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</si>
  <si>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</si>
  <si>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</si>
  <si>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</si>
  <si>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</si>
  <si>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</si>
  <si>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</si>
  <si>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</si>
  <si>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</si>
  <si>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</si>
  <si>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</si>
  <si>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</si>
  <si>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</si>
  <si>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</si>
  <si>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</si>
  <si>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</si>
  <si>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</si>
  <si>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</si>
  <si>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</si>
  <si>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</si>
  <si>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</si>
  <si>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</si>
  <si>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</si>
  <si>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</si>
  <si>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</si>
  <si>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</si>
  <si>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</si>
  <si>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</si>
  <si>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</si>
  <si>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</si>
  <si>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</si>
  <si>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</si>
  <si>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</si>
  <si>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</si>
  <si>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</si>
  <si>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</si>
  <si>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</si>
  <si>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</si>
  <si>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</si>
  <si>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</si>
  <si>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</si>
  <si>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</si>
  <si>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</si>
  <si>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</si>
  <si>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</si>
  <si>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</si>
  <si>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</si>
  <si>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</si>
  <si>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</si>
  <si>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</si>
  <si>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</si>
  <si>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</si>
  <si>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</si>
  <si>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</si>
  <si>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</si>
  <si>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</si>
  <si>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</si>
  <si>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</si>
  <si>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</si>
  <si>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</si>
  <si>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</si>
  <si>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</si>
  <si>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</si>
  <si>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</si>
  <si>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</si>
  <si>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</si>
  <si>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</si>
  <si>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</si>
  <si>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</si>
  <si>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</si>
  <si>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</si>
  <si>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</si>
  <si>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</si>
  <si>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</si>
  <si>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</si>
  <si>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</si>
  <si>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</si>
  <si>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</si>
  <si>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</si>
  <si>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</si>
  <si>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</si>
  <si>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</si>
  <si>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</si>
  <si>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</si>
  <si>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</si>
  <si>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</si>
  <si>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</si>
  <si>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</si>
  <si>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</si>
  <si>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</si>
  <si>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</si>
  <si>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</si>
  <si>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</si>
  <si>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</si>
  <si>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</si>
  <si>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</si>
  <si>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</si>
  <si>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</si>
  <si>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</si>
  <si>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</si>
  <si>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</si>
  <si>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</si>
  <si>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</si>
  <si>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</si>
  <si>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</si>
  <si>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</si>
  <si>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</si>
  <si>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</si>
  <si>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</si>
  <si>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</si>
  <si>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</si>
  <si>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</si>
  <si>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</si>
  <si>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</si>
  <si>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</si>
  <si>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</si>
  <si>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</si>
  <si>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</si>
  <si>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</si>
  <si>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</si>
  <si>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</si>
  <si>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</si>
  <si>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</si>
  <si>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</si>
  <si>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</si>
  <si>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</si>
  <si>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</si>
  <si>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</si>
  <si>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</si>
  <si>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</si>
  <si>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</si>
  <si>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</si>
  <si>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</si>
  <si>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</si>
  <si>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</si>
  <si>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</si>
  <si>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</si>
  <si>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</si>
  <si>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</si>
  <si>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</si>
  <si>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</si>
  <si>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</si>
  <si>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</si>
  <si>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</si>
  <si>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</si>
  <si>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</si>
  <si>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</si>
  <si>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</si>
  <si>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</si>
  <si>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</si>
  <si>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</si>
  <si>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</si>
  <si>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</si>
  <si>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</si>
  <si>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</si>
  <si>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</si>
  <si>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</si>
  <si>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</si>
  <si>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</si>
  <si>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</si>
  <si>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</si>
  <si>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</si>
  <si>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</si>
  <si>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</si>
  <si>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</si>
  <si>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</si>
  <si>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</si>
  <si>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</si>
  <si>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</si>
  <si>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</si>
  <si>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</si>
  <si>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</si>
  <si>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</si>
  <si>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</si>
  <si>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</si>
  <si>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</si>
  <si>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</si>
  <si>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</si>
  <si>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</si>
  <si>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</si>
  <si>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</si>
  <si>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</si>
  <si>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</si>
  <si>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</si>
  <si>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</si>
  <si>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</si>
  <si>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</si>
  <si>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</si>
  <si>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</si>
  <si>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</si>
  <si>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</si>
  <si>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</si>
  <si>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</si>
  <si>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</si>
  <si>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</si>
  <si>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</si>
  <si>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</si>
  <si>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</si>
  <si>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</si>
  <si>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</si>
  <si>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</si>
  <si>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</si>
  <si>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</si>
  <si>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</si>
  <si>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</si>
  <si>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</si>
  <si>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</si>
  <si>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</si>
  <si>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</si>
  <si>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</si>
  <si>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</si>
  <si>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</si>
  <si>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</si>
  <si>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</si>
  <si>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</si>
  <si>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</si>
  <si>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</si>
  <si>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</si>
  <si>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</si>
  <si>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</si>
  <si>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</si>
  <si>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</si>
  <si>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</si>
  <si>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</si>
  <si>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</si>
  <si>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</si>
  <si>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</si>
  <si>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</si>
  <si>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</si>
  <si>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</si>
  <si>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</si>
  <si>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</si>
  <si>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</si>
  <si>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</si>
  <si>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</si>
  <si>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</si>
  <si>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</si>
  <si>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</si>
  <si>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</si>
  <si>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</si>
  <si>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</si>
  <si>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</si>
  <si>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</si>
  <si>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</si>
  <si>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</si>
  <si>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</si>
  <si>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</si>
  <si>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</si>
  <si>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</si>
  <si>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</si>
  <si>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</si>
  <si>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</si>
  <si>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</si>
  <si>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</si>
  <si>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</si>
  <si>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</si>
  <si>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</si>
  <si>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</si>
  <si>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</si>
  <si>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</si>
  <si>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</si>
  <si>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</si>
  <si>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</si>
  <si>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</si>
  <si>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</si>
  <si>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</si>
  <si>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</si>
  <si>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</si>
  <si>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</si>
  <si>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</si>
  <si>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</si>
  <si>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</si>
  <si>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</si>
  <si>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</si>
  <si>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</si>
  <si>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</si>
  <si>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</si>
  <si>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</si>
  <si>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</si>
  <si>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</si>
  <si>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</si>
  <si>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</si>
  <si>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</si>
  <si>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</si>
  <si>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</si>
  <si>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</si>
  <si>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</si>
  <si>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</si>
  <si>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</si>
  <si>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</si>
  <si>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</si>
  <si>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</si>
  <si>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</si>
  <si>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</si>
  <si>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</si>
  <si>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</si>
  <si>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</si>
  <si>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</si>
  <si>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</si>
  <si>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</si>
  <si>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</si>
  <si>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</si>
  <si>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</si>
  <si>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</si>
  <si>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</si>
  <si>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</si>
  <si>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</si>
  <si>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</si>
  <si>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</si>
  <si>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</si>
  <si>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</si>
  <si>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</si>
  <si>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</si>
  <si>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</si>
  <si>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</si>
  <si>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</si>
  <si>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</si>
  <si>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</si>
  <si>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</si>
  <si>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</si>
  <si>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</si>
  <si>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</si>
  <si>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</si>
  <si>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</si>
  <si>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</si>
  <si>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</si>
  <si>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</si>
  <si>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</si>
  <si>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</si>
  <si>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</si>
  <si>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</si>
  <si>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</si>
  <si>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</si>
  <si>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</si>
  <si>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</si>
  <si>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</si>
  <si>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</si>
  <si>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</si>
  <si>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</si>
  <si>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</si>
  <si>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</si>
  <si>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</si>
  <si>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</si>
  <si>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</si>
  <si>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</si>
  <si>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</si>
  <si>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</si>
  <si>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</si>
  <si>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</si>
  <si>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</si>
  <si>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</si>
  <si>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</si>
  <si>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</si>
  <si>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</si>
  <si>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</si>
  <si>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</si>
  <si>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</si>
  <si>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</si>
  <si>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</si>
  <si>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</si>
  <si>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</si>
  <si>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</si>
  <si>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</si>
  <si>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</si>
  <si>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</si>
  <si>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</si>
  <si>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</si>
  <si>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</si>
  <si>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</si>
  <si>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</si>
  <si>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</si>
  <si>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</si>
  <si>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</si>
  <si>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</si>
  <si>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</si>
  <si>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</si>
  <si>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</si>
  <si>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</si>
  <si>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</si>
  <si>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</si>
  <si>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</si>
  <si>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</si>
  <si>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</si>
  <si>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</si>
  <si>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</si>
  <si>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</si>
  <si>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</si>
  <si>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</si>
  <si>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</si>
  <si>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</si>
  <si>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</si>
  <si>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</si>
  <si>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</si>
  <si>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</si>
  <si>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</si>
  <si>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</si>
  <si>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</si>
  <si>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4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</si>
  <si>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</si>
  <si>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</si>
  <si>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</si>
  <si>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</si>
  <si>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</si>
  <si>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</si>
  <si>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</si>
  <si>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</si>
  <si>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</si>
  <si>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</si>
  <si>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</si>
  <si>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</si>
  <si>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</si>
  <si>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</si>
  <si>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</si>
  <si>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</si>
  <si>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</si>
  <si>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</si>
  <si>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</si>
  <si>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</si>
  <si>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</si>
  <si>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</si>
  <si>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</si>
  <si>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</si>
  <si>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</si>
  <si>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</si>
  <si>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</si>
  <si>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</si>
  <si>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</si>
  <si>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</si>
  <si>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</si>
  <si>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</si>
  <si>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</si>
  <si>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</si>
  <si>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</si>
  <si>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</si>
  <si>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</si>
  <si>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</si>
  <si>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</si>
  <si>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</si>
  <si>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</si>
  <si>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</si>
  <si>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</si>
  <si>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</si>
  <si>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</si>
  <si>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</si>
  <si>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</si>
  <si>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</si>
  <si>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</si>
  <si>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</si>
  <si>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</si>
  <si>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</si>
  <si>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</si>
  <si>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</si>
  <si>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</si>
  <si>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</si>
  <si>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</si>
  <si>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</si>
  <si>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</si>
  <si>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</si>
  <si>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</si>
  <si>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//Spare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</si>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</sst>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49" fontId="5" fillId="21" borderId="0" xfId="0" applyNumberFormat="1" applyFon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</cellXfs>
  <cellStyles count="1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Normal" xfId="0" builtinId="0"/>
  </cellStyles>
  <dxfs count="1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600" workbookViewId="0">
      <selection activeCell="A1625" sqref="A162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2284</v>
      </c>
      <c r="D3" s="1" t="s">
        <v>7</v>
      </c>
      <c r="E3" s="5" t="s">
        <v>601</v>
      </c>
      <c r="F3" s="5" t="s">
        <v>2271</v>
      </c>
      <c r="G3">
        <v>0</v>
      </c>
      <c r="H3">
        <v>0</v>
      </c>
      <c r="I3" s="19" t="s">
        <v>1</v>
      </c>
      <c r="J3" s="19" t="s">
        <v>2253</v>
      </c>
      <c r="K3" s="14" t="str">
        <f t="shared" ref="K3:K67" si="0">IF(E3=F3,"","NOT EQUAL")</f>
        <v>NOT EQUAL</v>
      </c>
      <c r="M3" s="24" t="s">
        <v>2507</v>
      </c>
      <c r="N3" s="24" t="s">
        <v>3967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2276</v>
      </c>
      <c r="D4" s="1" t="s">
        <v>7</v>
      </c>
      <c r="E4" s="19" t="s">
        <v>1846</v>
      </c>
      <c r="F4" s="19" t="s">
        <v>1846</v>
      </c>
      <c r="G4">
        <v>0</v>
      </c>
      <c r="H4">
        <v>0</v>
      </c>
      <c r="I4" s="19" t="s">
        <v>3</v>
      </c>
      <c r="J4" s="19" t="s">
        <v>2252</v>
      </c>
      <c r="K4" s="14" t="str">
        <f t="shared" si="0"/>
        <v/>
      </c>
      <c r="M4" s="24" t="s">
        <v>2508</v>
      </c>
      <c r="N4" s="24" t="s">
        <v>3967</v>
      </c>
      <c r="O4"/>
      <c r="P4" s="86" t="s">
        <v>4330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2277</v>
      </c>
      <c r="D5" s="1" t="s">
        <v>7</v>
      </c>
      <c r="E5" s="19" t="s">
        <v>1847</v>
      </c>
      <c r="F5" s="19" t="s">
        <v>1847</v>
      </c>
      <c r="G5">
        <v>0</v>
      </c>
      <c r="H5">
        <v>0</v>
      </c>
      <c r="I5" s="19" t="s">
        <v>3</v>
      </c>
      <c r="J5" s="19" t="s">
        <v>2252</v>
      </c>
      <c r="K5" s="14" t="str">
        <f t="shared" si="0"/>
        <v/>
      </c>
      <c r="M5" s="24" t="s">
        <v>2509</v>
      </c>
      <c r="N5" s="24" t="s">
        <v>3967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2278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2252</v>
      </c>
      <c r="K6" s="14" t="str">
        <f t="shared" si="0"/>
        <v/>
      </c>
      <c r="M6" s="24" t="s">
        <v>2510</v>
      </c>
      <c r="N6" s="24" t="s">
        <v>3967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2279</v>
      </c>
      <c r="D7" s="1" t="s">
        <v>1382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2253</v>
      </c>
      <c r="K7" s="14" t="str">
        <f t="shared" si="0"/>
        <v/>
      </c>
      <c r="M7" s="24" t="s">
        <v>2511</v>
      </c>
      <c r="N7" s="24" t="s">
        <v>3967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4174</v>
      </c>
      <c r="D8" s="45" t="s">
        <v>7</v>
      </c>
      <c r="E8" s="46" t="s">
        <v>4197</v>
      </c>
      <c r="F8" s="46" t="s">
        <v>4197</v>
      </c>
      <c r="G8">
        <v>0</v>
      </c>
      <c r="H8">
        <v>0</v>
      </c>
      <c r="I8" s="46" t="s">
        <v>3</v>
      </c>
      <c r="J8" s="46" t="s">
        <v>2253</v>
      </c>
      <c r="K8" s="14" t="str">
        <f t="shared" si="0"/>
        <v/>
      </c>
      <c r="M8" s="47" t="s">
        <v>4175</v>
      </c>
      <c r="N8" s="24" t="s">
        <v>3967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2281</v>
      </c>
      <c r="D9" s="1" t="s">
        <v>7</v>
      </c>
      <c r="E9" s="19" t="s">
        <v>1848</v>
      </c>
      <c r="F9" s="19" t="s">
        <v>1848</v>
      </c>
      <c r="G9">
        <v>0</v>
      </c>
      <c r="H9">
        <v>0</v>
      </c>
      <c r="I9" s="19" t="s">
        <v>3</v>
      </c>
      <c r="J9" s="19" t="s">
        <v>2252</v>
      </c>
      <c r="K9" s="14" t="str">
        <f t="shared" si="0"/>
        <v/>
      </c>
      <c r="M9" s="24" t="s">
        <v>2512</v>
      </c>
      <c r="N9" s="24" t="s">
        <v>3967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2279</v>
      </c>
      <c r="D10" s="1" t="s">
        <v>1383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2253</v>
      </c>
      <c r="K10" s="14" t="str">
        <f t="shared" si="0"/>
        <v/>
      </c>
      <c r="M10" s="24" t="s">
        <v>2513</v>
      </c>
      <c r="N10" s="24" t="s">
        <v>3967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2282</v>
      </c>
      <c r="D11" s="1" t="s">
        <v>7</v>
      </c>
      <c r="E11" s="19" t="s">
        <v>1849</v>
      </c>
      <c r="F11" s="19" t="s">
        <v>1849</v>
      </c>
      <c r="G11">
        <v>0</v>
      </c>
      <c r="H11">
        <v>0</v>
      </c>
      <c r="I11" s="19" t="s">
        <v>3</v>
      </c>
      <c r="J11" s="19" t="s">
        <v>2252</v>
      </c>
      <c r="K11" s="14" t="str">
        <f t="shared" si="0"/>
        <v/>
      </c>
      <c r="M11" s="24" t="s">
        <v>2514</v>
      </c>
      <c r="N11" s="24" t="s">
        <v>3967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2283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2252</v>
      </c>
      <c r="K12" s="14" t="str">
        <f t="shared" si="0"/>
        <v/>
      </c>
      <c r="M12" s="24" t="s">
        <v>2515</v>
      </c>
      <c r="N12" s="24" t="s">
        <v>3967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2284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2253</v>
      </c>
      <c r="K13" s="14" t="str">
        <f t="shared" si="0"/>
        <v/>
      </c>
      <c r="M13" s="24" t="s">
        <v>2516</v>
      </c>
      <c r="N13" s="24" t="s">
        <v>3967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2280</v>
      </c>
      <c r="D14" s="36" t="s">
        <v>4077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2252</v>
      </c>
      <c r="K14" s="14" t="str">
        <f t="shared" si="0"/>
        <v/>
      </c>
      <c r="M14" s="24" t="s">
        <v>2517</v>
      </c>
      <c r="N14" s="24" t="s">
        <v>3967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2280</v>
      </c>
      <c r="D15" s="36" t="s">
        <v>4078</v>
      </c>
      <c r="E15" s="19" t="s">
        <v>1850</v>
      </c>
      <c r="F15" s="19" t="s">
        <v>1850</v>
      </c>
      <c r="G15">
        <v>0</v>
      </c>
      <c r="H15">
        <v>0</v>
      </c>
      <c r="I15" s="19" t="s">
        <v>6</v>
      </c>
      <c r="J15" s="19" t="s">
        <v>2252</v>
      </c>
      <c r="K15" s="14" t="str">
        <f t="shared" si="0"/>
        <v/>
      </c>
      <c r="M15" s="24" t="s">
        <v>2518</v>
      </c>
      <c r="N15" s="24" t="s">
        <v>3967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2285</v>
      </c>
      <c r="D16" s="1" t="s">
        <v>7</v>
      </c>
      <c r="E16" s="19" t="s">
        <v>1851</v>
      </c>
      <c r="F16" s="19" t="s">
        <v>1851</v>
      </c>
      <c r="G16">
        <v>0</v>
      </c>
      <c r="H16">
        <v>0</v>
      </c>
      <c r="I16" s="19" t="s">
        <v>3</v>
      </c>
      <c r="J16" s="19" t="s">
        <v>2252</v>
      </c>
      <c r="K16" s="14" t="str">
        <f t="shared" si="0"/>
        <v/>
      </c>
      <c r="M16" s="24" t="s">
        <v>2519</v>
      </c>
      <c r="N16" s="24" t="s">
        <v>3967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2284</v>
      </c>
      <c r="D17" s="1" t="s">
        <v>7</v>
      </c>
      <c r="E17" s="19" t="s">
        <v>1852</v>
      </c>
      <c r="F17" s="19" t="s">
        <v>1852</v>
      </c>
      <c r="G17">
        <v>0</v>
      </c>
      <c r="H17">
        <v>0</v>
      </c>
      <c r="I17" s="19" t="s">
        <v>125</v>
      </c>
      <c r="J17" s="19" t="s">
        <v>2253</v>
      </c>
      <c r="K17" s="14" t="str">
        <f t="shared" si="0"/>
        <v/>
      </c>
      <c r="M17" s="24" t="s">
        <v>2520</v>
      </c>
      <c r="N17" s="24" t="s">
        <v>3967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2286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2252</v>
      </c>
      <c r="K18" s="14" t="str">
        <f t="shared" si="0"/>
        <v>NOT EQUAL</v>
      </c>
      <c r="M18" s="24" t="s">
        <v>2521</v>
      </c>
      <c r="N18" s="24" t="s">
        <v>3967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2287</v>
      </c>
      <c r="D19" s="1" t="s">
        <v>27</v>
      </c>
      <c r="E19" s="19" t="s">
        <v>12</v>
      </c>
      <c r="F19" s="19" t="s">
        <v>1853</v>
      </c>
      <c r="G19">
        <v>0</v>
      </c>
      <c r="H19">
        <v>0</v>
      </c>
      <c r="I19" s="19" t="s">
        <v>3</v>
      </c>
      <c r="J19" s="19" t="s">
        <v>2252</v>
      </c>
      <c r="K19" s="14" t="str">
        <f t="shared" si="0"/>
        <v>NOT EQUAL</v>
      </c>
      <c r="M19" s="24" t="s">
        <v>2522</v>
      </c>
      <c r="N19" s="24" t="s">
        <v>3967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2284</v>
      </c>
      <c r="D20" s="1" t="s">
        <v>7</v>
      </c>
      <c r="E20" s="19" t="s">
        <v>1854</v>
      </c>
      <c r="F20" s="19" t="s">
        <v>1854</v>
      </c>
      <c r="G20">
        <v>0</v>
      </c>
      <c r="H20">
        <v>0</v>
      </c>
      <c r="I20" s="19" t="s">
        <v>18</v>
      </c>
      <c r="J20" s="19" t="s">
        <v>2253</v>
      </c>
      <c r="K20" s="14" t="str">
        <f t="shared" si="0"/>
        <v/>
      </c>
      <c r="M20" s="24" t="s">
        <v>2523</v>
      </c>
      <c r="N20" s="24" t="s">
        <v>3967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2288</v>
      </c>
      <c r="D21" s="1" t="s">
        <v>7</v>
      </c>
      <c r="E21" s="19" t="s">
        <v>1855</v>
      </c>
      <c r="F21" s="19" t="s">
        <v>1855</v>
      </c>
      <c r="G21">
        <v>0</v>
      </c>
      <c r="H21">
        <v>0</v>
      </c>
      <c r="I21" s="19" t="s">
        <v>3</v>
      </c>
      <c r="J21" s="19" t="s">
        <v>2252</v>
      </c>
      <c r="K21" s="14" t="str">
        <f t="shared" si="0"/>
        <v/>
      </c>
      <c r="M21" s="24" t="s">
        <v>2524</v>
      </c>
      <c r="N21" s="24" t="s">
        <v>3967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2284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2253</v>
      </c>
      <c r="K22" s="14" t="str">
        <f t="shared" si="0"/>
        <v/>
      </c>
      <c r="L22" s="9"/>
      <c r="M22" s="24" t="s">
        <v>2525</v>
      </c>
      <c r="N22" s="24" t="s">
        <v>3967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2289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2253</v>
      </c>
      <c r="K23" s="14" t="str">
        <f t="shared" si="0"/>
        <v>NOT EQUAL</v>
      </c>
      <c r="M23" s="24" t="s">
        <v>2526</v>
      </c>
      <c r="N23" s="24" t="s">
        <v>3967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2280</v>
      </c>
      <c r="D24" s="36" t="s">
        <v>4079</v>
      </c>
      <c r="E24" s="19" t="s">
        <v>1856</v>
      </c>
      <c r="F24" s="19" t="s">
        <v>1856</v>
      </c>
      <c r="G24">
        <v>0</v>
      </c>
      <c r="H24">
        <v>0</v>
      </c>
      <c r="I24" s="19" t="s">
        <v>6</v>
      </c>
      <c r="J24" s="19" t="s">
        <v>2252</v>
      </c>
      <c r="K24" s="14" t="str">
        <f t="shared" si="0"/>
        <v/>
      </c>
      <c r="M24" s="24" t="s">
        <v>2527</v>
      </c>
      <c r="N24" s="24" t="s">
        <v>3967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4148</v>
      </c>
      <c r="D25" s="1" t="s">
        <v>7</v>
      </c>
      <c r="E25" s="19" t="s">
        <v>1857</v>
      </c>
      <c r="F25" s="19" t="s">
        <v>1857</v>
      </c>
      <c r="G25">
        <v>0</v>
      </c>
      <c r="H25">
        <v>0</v>
      </c>
      <c r="I25" s="19" t="s">
        <v>3</v>
      </c>
      <c r="J25" s="19" t="s">
        <v>2252</v>
      </c>
      <c r="K25" s="14" t="str">
        <f t="shared" si="0"/>
        <v/>
      </c>
      <c r="M25" s="24" t="s">
        <v>2528</v>
      </c>
      <c r="N25" s="24" t="s">
        <v>3967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2284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2253</v>
      </c>
      <c r="K26" s="14" t="str">
        <f t="shared" si="0"/>
        <v/>
      </c>
      <c r="M26" s="24" t="s">
        <v>2529</v>
      </c>
      <c r="N26" s="24" t="s">
        <v>3967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2290</v>
      </c>
      <c r="D27" s="71" t="s">
        <v>4315</v>
      </c>
      <c r="E27" s="19" t="s">
        <v>1858</v>
      </c>
      <c r="F27" s="19" t="s">
        <v>19</v>
      </c>
      <c r="G27">
        <v>0</v>
      </c>
      <c r="H27">
        <v>0</v>
      </c>
      <c r="I27" s="19" t="s">
        <v>3</v>
      </c>
      <c r="J27" s="19" t="s">
        <v>2252</v>
      </c>
      <c r="K27" s="14" t="str">
        <f t="shared" si="0"/>
        <v>NOT EQUAL</v>
      </c>
      <c r="L27" s="1" t="s">
        <v>20</v>
      </c>
      <c r="M27" s="24" t="s">
        <v>2530</v>
      </c>
      <c r="N27" s="24" t="s">
        <v>3967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2291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2252</v>
      </c>
      <c r="K28" s="14" t="str">
        <f t="shared" si="0"/>
        <v/>
      </c>
      <c r="M28" s="24" t="s">
        <v>2531</v>
      </c>
      <c r="N28" s="24" t="s">
        <v>3967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2292</v>
      </c>
      <c r="D29" s="71" t="s">
        <v>4315</v>
      </c>
      <c r="E29" s="19" t="s">
        <v>1859</v>
      </c>
      <c r="F29" s="19" t="s">
        <v>22</v>
      </c>
      <c r="G29">
        <v>0</v>
      </c>
      <c r="H29">
        <v>0</v>
      </c>
      <c r="I29" s="19" t="s">
        <v>3</v>
      </c>
      <c r="J29" s="19" t="s">
        <v>2252</v>
      </c>
      <c r="K29" s="14" t="str">
        <f t="shared" si="0"/>
        <v>NOT EQUAL</v>
      </c>
      <c r="L29" s="1" t="s">
        <v>20</v>
      </c>
      <c r="M29" s="24" t="s">
        <v>2532</v>
      </c>
      <c r="N29" s="24" t="s">
        <v>3967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2293</v>
      </c>
      <c r="D30" s="71" t="s">
        <v>4315</v>
      </c>
      <c r="E30" s="19" t="s">
        <v>1860</v>
      </c>
      <c r="F30" s="19" t="s">
        <v>23</v>
      </c>
      <c r="G30">
        <v>0</v>
      </c>
      <c r="H30">
        <v>0</v>
      </c>
      <c r="I30" s="19" t="s">
        <v>3</v>
      </c>
      <c r="J30" s="19" t="s">
        <v>2252</v>
      </c>
      <c r="K30" s="14" t="str">
        <f t="shared" si="0"/>
        <v>NOT EQUAL</v>
      </c>
      <c r="L30" s="1" t="s">
        <v>20</v>
      </c>
      <c r="M30" s="24" t="s">
        <v>2533</v>
      </c>
      <c r="N30" s="24" t="s">
        <v>3967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2294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2252</v>
      </c>
      <c r="K31" s="14" t="str">
        <f t="shared" si="0"/>
        <v/>
      </c>
      <c r="M31" s="24" t="s">
        <v>2534</v>
      </c>
      <c r="N31" s="24" t="s">
        <v>3967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2295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2252</v>
      </c>
      <c r="K32" s="14" t="str">
        <f t="shared" si="0"/>
        <v/>
      </c>
      <c r="M32" s="24" t="s">
        <v>2535</v>
      </c>
      <c r="N32" s="24" t="s">
        <v>3967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4149</v>
      </c>
      <c r="D33" s="36" t="s">
        <v>14</v>
      </c>
      <c r="E33" s="19" t="s">
        <v>1861</v>
      </c>
      <c r="F33" s="19" t="s">
        <v>1861</v>
      </c>
      <c r="G33">
        <v>0</v>
      </c>
      <c r="H33">
        <v>63</v>
      </c>
      <c r="I33" s="19" t="s">
        <v>3</v>
      </c>
      <c r="J33" s="19" t="s">
        <v>2252</v>
      </c>
      <c r="K33" s="14" t="str">
        <f t="shared" si="0"/>
        <v/>
      </c>
      <c r="M33" s="24" t="s">
        <v>2536</v>
      </c>
      <c r="N33" s="24" t="s">
        <v>3967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2284</v>
      </c>
      <c r="D34" s="71" t="s">
        <v>4315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2253</v>
      </c>
      <c r="K34" s="14" t="str">
        <f t="shared" si="0"/>
        <v/>
      </c>
      <c r="M34" s="24" t="s">
        <v>2537</v>
      </c>
      <c r="N34" s="24" t="s">
        <v>3967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2296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2252</v>
      </c>
      <c r="K35" s="14" t="str">
        <f t="shared" si="0"/>
        <v/>
      </c>
      <c r="M35" s="24" t="s">
        <v>2538</v>
      </c>
      <c r="N35" s="24" t="s">
        <v>3967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2297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2252</v>
      </c>
      <c r="K36" s="14" t="str">
        <f t="shared" si="0"/>
        <v/>
      </c>
      <c r="M36" s="24" t="s">
        <v>2539</v>
      </c>
      <c r="N36" s="24" t="s">
        <v>3967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2284</v>
      </c>
      <c r="D37" s="71" t="s">
        <v>4315</v>
      </c>
      <c r="E37" s="40" t="s">
        <v>4066</v>
      </c>
      <c r="F37" s="40" t="s">
        <v>1090</v>
      </c>
      <c r="G37">
        <v>0</v>
      </c>
      <c r="H37">
        <v>0</v>
      </c>
      <c r="I37" s="40" t="s">
        <v>18</v>
      </c>
      <c r="J37" s="19" t="s">
        <v>2253</v>
      </c>
      <c r="K37" s="14" t="str">
        <f t="shared" si="0"/>
        <v>NOT EQUAL</v>
      </c>
      <c r="M37" s="24" t="s">
        <v>4060</v>
      </c>
      <c r="N37" s="24" t="s">
        <v>3967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2284</v>
      </c>
      <c r="D38" s="71" t="s">
        <v>4315</v>
      </c>
      <c r="E38" s="28" t="s">
        <v>3999</v>
      </c>
      <c r="F38" s="28" t="s">
        <v>3999</v>
      </c>
      <c r="G38">
        <v>0</v>
      </c>
      <c r="H38">
        <v>0</v>
      </c>
      <c r="I38" s="19" t="s">
        <v>18</v>
      </c>
      <c r="J38" s="19" t="s">
        <v>2253</v>
      </c>
      <c r="K38" s="14" t="str">
        <f t="shared" si="0"/>
        <v/>
      </c>
      <c r="M38" s="24" t="s">
        <v>2540</v>
      </c>
      <c r="N38" s="24" t="s">
        <v>3967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2280</v>
      </c>
      <c r="D39" s="41" t="s">
        <v>4143</v>
      </c>
      <c r="E39" s="19" t="s">
        <v>1862</v>
      </c>
      <c r="F39" s="19" t="s">
        <v>1862</v>
      </c>
      <c r="G39">
        <v>0</v>
      </c>
      <c r="H39">
        <v>0</v>
      </c>
      <c r="I39" s="19" t="s">
        <v>6</v>
      </c>
      <c r="J39" s="19" t="s">
        <v>2252</v>
      </c>
      <c r="K39" s="14" t="str">
        <f t="shared" si="0"/>
        <v/>
      </c>
      <c r="M39" s="24" t="s">
        <v>2541</v>
      </c>
      <c r="N39" s="24" t="s">
        <v>3967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2284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2253</v>
      </c>
      <c r="K40" s="14" t="str">
        <f t="shared" si="0"/>
        <v/>
      </c>
      <c r="M40" s="24" t="s">
        <v>2542</v>
      </c>
      <c r="N40" s="24" t="s">
        <v>3967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2284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2253</v>
      </c>
      <c r="K41" s="14" t="str">
        <f t="shared" si="0"/>
        <v/>
      </c>
      <c r="M41" s="24" t="s">
        <v>2543</v>
      </c>
      <c r="N41" s="24" t="s">
        <v>3967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2298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2252</v>
      </c>
      <c r="K42" s="14" t="str">
        <f t="shared" si="0"/>
        <v/>
      </c>
      <c r="M42" s="24" t="s">
        <v>2544</v>
      </c>
      <c r="N42" s="24" t="s">
        <v>3967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2299</v>
      </c>
      <c r="D43" s="1" t="s">
        <v>7</v>
      </c>
      <c r="E43" s="19" t="s">
        <v>1863</v>
      </c>
      <c r="F43" s="19" t="s">
        <v>1863</v>
      </c>
      <c r="G43">
        <v>0</v>
      </c>
      <c r="H43">
        <v>0</v>
      </c>
      <c r="I43" s="19" t="s">
        <v>3</v>
      </c>
      <c r="J43" s="19" t="s">
        <v>2252</v>
      </c>
      <c r="K43" s="14" t="str">
        <f t="shared" si="0"/>
        <v/>
      </c>
      <c r="M43" s="24" t="s">
        <v>2545</v>
      </c>
      <c r="N43" s="24" t="s">
        <v>3967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4150</v>
      </c>
      <c r="D44" s="41" t="s">
        <v>14</v>
      </c>
      <c r="E44" s="19" t="s">
        <v>1864</v>
      </c>
      <c r="F44" s="19" t="s">
        <v>1864</v>
      </c>
      <c r="G44">
        <v>1</v>
      </c>
      <c r="H44">
        <v>64</v>
      </c>
      <c r="I44" s="19" t="s">
        <v>3</v>
      </c>
      <c r="J44" s="19" t="s">
        <v>2252</v>
      </c>
      <c r="K44" s="14" t="str">
        <f t="shared" si="0"/>
        <v/>
      </c>
      <c r="M44" s="24" t="s">
        <v>2546</v>
      </c>
      <c r="N44" s="24" t="s">
        <v>3967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2284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2253</v>
      </c>
      <c r="K45" s="14" t="str">
        <f t="shared" si="0"/>
        <v/>
      </c>
      <c r="M45" s="24" t="s">
        <v>2547</v>
      </c>
      <c r="N45" s="24" t="s">
        <v>3967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2284</v>
      </c>
      <c r="D46" s="1" t="s">
        <v>7</v>
      </c>
      <c r="E46" s="19" t="s">
        <v>1865</v>
      </c>
      <c r="F46" s="19" t="s">
        <v>34</v>
      </c>
      <c r="G46">
        <v>0</v>
      </c>
      <c r="H46">
        <v>0</v>
      </c>
      <c r="I46" s="19" t="s">
        <v>3</v>
      </c>
      <c r="J46" s="19" t="s">
        <v>2253</v>
      </c>
      <c r="K46" s="14" t="str">
        <f t="shared" si="0"/>
        <v>NOT EQUAL</v>
      </c>
      <c r="M46" s="24" t="s">
        <v>2548</v>
      </c>
      <c r="N46" s="24" t="s">
        <v>3967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2300</v>
      </c>
      <c r="D47" s="1" t="s">
        <v>35</v>
      </c>
      <c r="E47" s="19" t="s">
        <v>1866</v>
      </c>
      <c r="F47" s="19" t="s">
        <v>1866</v>
      </c>
      <c r="G47">
        <v>0</v>
      </c>
      <c r="H47">
        <v>0</v>
      </c>
      <c r="I47" s="19" t="s">
        <v>3</v>
      </c>
      <c r="J47" s="19" t="s">
        <v>2253</v>
      </c>
      <c r="K47" s="14" t="str">
        <f t="shared" si="0"/>
        <v/>
      </c>
      <c r="M47" s="24" t="s">
        <v>2549</v>
      </c>
      <c r="N47" s="24" t="s">
        <v>3967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2284</v>
      </c>
      <c r="D48" s="1" t="s">
        <v>7</v>
      </c>
      <c r="E48" s="20" t="s">
        <v>1867</v>
      </c>
      <c r="F48" s="20" t="s">
        <v>1867</v>
      </c>
      <c r="G48">
        <v>0</v>
      </c>
      <c r="H48">
        <v>0</v>
      </c>
      <c r="I48" s="19" t="s">
        <v>3</v>
      </c>
      <c r="J48" s="19" t="s">
        <v>2253</v>
      </c>
      <c r="K48" s="14" t="str">
        <f t="shared" si="0"/>
        <v/>
      </c>
      <c r="M48" s="59" t="s">
        <v>2551</v>
      </c>
      <c r="N48" s="24" t="s">
        <v>3967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2284</v>
      </c>
      <c r="D49" s="1" t="s">
        <v>7</v>
      </c>
      <c r="E49" s="20" t="s">
        <v>4261</v>
      </c>
      <c r="F49" s="20" t="s">
        <v>4261</v>
      </c>
      <c r="G49">
        <v>0</v>
      </c>
      <c r="H49">
        <v>0</v>
      </c>
      <c r="I49" s="19" t="s">
        <v>3</v>
      </c>
      <c r="J49" s="19" t="s">
        <v>2253</v>
      </c>
      <c r="K49" s="14" t="str">
        <f t="shared" si="0"/>
        <v/>
      </c>
      <c r="M49" s="59" t="s">
        <v>2550</v>
      </c>
      <c r="N49" s="24" t="s">
        <v>3967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2284</v>
      </c>
      <c r="D50" s="1" t="s">
        <v>7</v>
      </c>
      <c r="E50" s="20" t="s">
        <v>4262</v>
      </c>
      <c r="F50" s="20" t="s">
        <v>4262</v>
      </c>
      <c r="G50">
        <v>0</v>
      </c>
      <c r="H50">
        <v>0</v>
      </c>
      <c r="I50" s="19" t="s">
        <v>3</v>
      </c>
      <c r="J50" s="19" t="s">
        <v>2253</v>
      </c>
      <c r="K50" s="14" t="str">
        <f t="shared" si="0"/>
        <v/>
      </c>
      <c r="M50" s="24" t="s">
        <v>2552</v>
      </c>
      <c r="N50" s="24" t="s">
        <v>3967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2284</v>
      </c>
      <c r="D51" s="1" t="s">
        <v>7</v>
      </c>
      <c r="E51" s="19" t="s">
        <v>1868</v>
      </c>
      <c r="F51" s="19" t="s">
        <v>1868</v>
      </c>
      <c r="G51">
        <v>0</v>
      </c>
      <c r="H51">
        <v>0</v>
      </c>
      <c r="I51" s="19" t="s">
        <v>3</v>
      </c>
      <c r="J51" s="19" t="s">
        <v>2253</v>
      </c>
      <c r="K51" s="14" t="str">
        <f t="shared" si="0"/>
        <v/>
      </c>
      <c r="M51" s="24" t="s">
        <v>2553</v>
      </c>
      <c r="N51" s="24" t="s">
        <v>3967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2284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2253</v>
      </c>
      <c r="K52" s="14" t="str">
        <f t="shared" si="0"/>
        <v/>
      </c>
      <c r="M52" s="24" t="s">
        <v>2554</v>
      </c>
      <c r="N52" s="24" t="s">
        <v>3967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2284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2253</v>
      </c>
      <c r="K53" s="14" t="str">
        <f t="shared" si="0"/>
        <v/>
      </c>
      <c r="M53" s="24" t="s">
        <v>2555</v>
      </c>
      <c r="N53" s="24" t="s">
        <v>3967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2284</v>
      </c>
      <c r="D54" s="1" t="s">
        <v>7</v>
      </c>
      <c r="E54" s="19" t="s">
        <v>1869</v>
      </c>
      <c r="F54" s="19" t="s">
        <v>1869</v>
      </c>
      <c r="G54">
        <v>0</v>
      </c>
      <c r="H54">
        <v>0</v>
      </c>
      <c r="I54" s="19" t="s">
        <v>3</v>
      </c>
      <c r="J54" s="19" t="s">
        <v>2253</v>
      </c>
      <c r="K54" s="14" t="str">
        <f t="shared" si="0"/>
        <v/>
      </c>
      <c r="M54" s="24" t="s">
        <v>2556</v>
      </c>
      <c r="N54" s="24" t="s">
        <v>3967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2284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2253</v>
      </c>
      <c r="K55" s="14" t="str">
        <f t="shared" si="0"/>
        <v/>
      </c>
      <c r="M55" s="24" t="s">
        <v>2557</v>
      </c>
      <c r="N55" s="24" t="s">
        <v>3967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4151</v>
      </c>
      <c r="D56" s="41" t="s">
        <v>14</v>
      </c>
      <c r="E56" s="19" t="s">
        <v>1870</v>
      </c>
      <c r="F56" s="19" t="s">
        <v>1870</v>
      </c>
      <c r="G56">
        <v>1</v>
      </c>
      <c r="H56">
        <v>64</v>
      </c>
      <c r="I56" s="19" t="s">
        <v>3</v>
      </c>
      <c r="J56" s="19" t="s">
        <v>2252</v>
      </c>
      <c r="K56" s="14" t="str">
        <f t="shared" si="0"/>
        <v/>
      </c>
      <c r="M56" s="24" t="s">
        <v>2558</v>
      </c>
      <c r="N56" s="24" t="s">
        <v>3967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2301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2252</v>
      </c>
      <c r="K57" s="14" t="str">
        <f t="shared" si="0"/>
        <v/>
      </c>
      <c r="M57" s="24" t="s">
        <v>2559</v>
      </c>
      <c r="N57" s="24" t="s">
        <v>3967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2284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2253</v>
      </c>
      <c r="K58" s="14" t="str">
        <f t="shared" si="0"/>
        <v/>
      </c>
      <c r="M58" s="24" t="s">
        <v>2560</v>
      </c>
      <c r="N58" s="24" t="s">
        <v>3967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2280</v>
      </c>
      <c r="D59" s="36" t="s">
        <v>4080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2252</v>
      </c>
      <c r="K59" s="14" t="str">
        <f t="shared" si="0"/>
        <v/>
      </c>
      <c r="M59" s="24" t="s">
        <v>2561</v>
      </c>
      <c r="N59" s="24" t="s">
        <v>3967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2280</v>
      </c>
      <c r="D60" s="36" t="s">
        <v>4081</v>
      </c>
      <c r="E60" s="19" t="s">
        <v>1871</v>
      </c>
      <c r="F60" s="19" t="s">
        <v>1871</v>
      </c>
      <c r="G60">
        <v>0</v>
      </c>
      <c r="H60">
        <v>0</v>
      </c>
      <c r="I60" s="19" t="s">
        <v>6</v>
      </c>
      <c r="J60" s="19" t="s">
        <v>2252</v>
      </c>
      <c r="K60" s="14" t="str">
        <f t="shared" si="0"/>
        <v/>
      </c>
      <c r="M60" s="24" t="s">
        <v>2562</v>
      </c>
      <c r="N60" s="24" t="s">
        <v>3967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2280</v>
      </c>
      <c r="D61" s="36" t="s">
        <v>4082</v>
      </c>
      <c r="E61" s="19" t="s">
        <v>1872</v>
      </c>
      <c r="F61" s="19" t="s">
        <v>1872</v>
      </c>
      <c r="G61">
        <v>0</v>
      </c>
      <c r="H61">
        <v>0</v>
      </c>
      <c r="I61" s="19" t="s">
        <v>6</v>
      </c>
      <c r="J61" s="19" t="s">
        <v>2252</v>
      </c>
      <c r="K61" s="14" t="str">
        <f t="shared" si="0"/>
        <v/>
      </c>
      <c r="M61" s="24" t="s">
        <v>2563</v>
      </c>
      <c r="N61" s="24" t="s">
        <v>3967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2302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2252</v>
      </c>
      <c r="K62" s="14" t="str">
        <f t="shared" si="0"/>
        <v/>
      </c>
      <c r="M62" s="24" t="s">
        <v>2564</v>
      </c>
      <c r="N62" s="24" t="s">
        <v>3967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2284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2253</v>
      </c>
      <c r="K63" s="14" t="str">
        <f t="shared" si="0"/>
        <v/>
      </c>
      <c r="M63" s="24" t="s">
        <v>2565</v>
      </c>
      <c r="N63" s="24" t="s">
        <v>3967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2284</v>
      </c>
      <c r="D64" s="71" t="s">
        <v>4315</v>
      </c>
      <c r="E64" s="19" t="s">
        <v>1873</v>
      </c>
      <c r="F64" s="19" t="s">
        <v>1874</v>
      </c>
      <c r="G64">
        <v>0</v>
      </c>
      <c r="H64">
        <v>0</v>
      </c>
      <c r="I64" s="19" t="s">
        <v>18</v>
      </c>
      <c r="J64" s="19" t="s">
        <v>2253</v>
      </c>
      <c r="K64" s="14" t="str">
        <f t="shared" si="0"/>
        <v>NOT EQUAL</v>
      </c>
      <c r="L64" s="1" t="s">
        <v>2268</v>
      </c>
      <c r="M64" s="24" t="s">
        <v>2566</v>
      </c>
      <c r="N64" s="24" t="s">
        <v>3967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2284</v>
      </c>
      <c r="D65" s="1" t="s">
        <v>7</v>
      </c>
      <c r="E65" s="20" t="s">
        <v>1875</v>
      </c>
      <c r="F65" s="20" t="s">
        <v>1875</v>
      </c>
      <c r="G65">
        <v>0</v>
      </c>
      <c r="H65">
        <v>0</v>
      </c>
      <c r="I65" s="19" t="s">
        <v>3</v>
      </c>
      <c r="J65" s="19" t="s">
        <v>2253</v>
      </c>
      <c r="K65" s="14" t="str">
        <f t="shared" si="0"/>
        <v/>
      </c>
      <c r="M65" s="59" t="s">
        <v>2568</v>
      </c>
      <c r="N65" s="24" t="s">
        <v>3967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2284</v>
      </c>
      <c r="D66" s="1" t="s">
        <v>7</v>
      </c>
      <c r="E66" s="20" t="s">
        <v>4263</v>
      </c>
      <c r="F66" s="20" t="s">
        <v>4263</v>
      </c>
      <c r="G66">
        <v>0</v>
      </c>
      <c r="H66">
        <v>0</v>
      </c>
      <c r="I66" s="19" t="s">
        <v>3</v>
      </c>
      <c r="J66" s="19" t="s">
        <v>2253</v>
      </c>
      <c r="K66" s="14" t="str">
        <f t="shared" si="0"/>
        <v/>
      </c>
      <c r="M66" s="59" t="s">
        <v>2567</v>
      </c>
      <c r="N66" s="24" t="s">
        <v>3967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2284</v>
      </c>
      <c r="D67" s="1" t="s">
        <v>7</v>
      </c>
      <c r="E67" s="20" t="s">
        <v>4264</v>
      </c>
      <c r="F67" s="20" t="s">
        <v>4264</v>
      </c>
      <c r="G67">
        <v>0</v>
      </c>
      <c r="H67">
        <v>0</v>
      </c>
      <c r="I67" s="19" t="s">
        <v>3</v>
      </c>
      <c r="J67" s="19" t="s">
        <v>2253</v>
      </c>
      <c r="K67" s="14" t="str">
        <f t="shared" si="0"/>
        <v/>
      </c>
      <c r="M67" s="24" t="s">
        <v>2569</v>
      </c>
      <c r="N67" s="24" t="s">
        <v>3967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2284</v>
      </c>
      <c r="D68" s="1" t="s">
        <v>7</v>
      </c>
      <c r="E68" s="19" t="s">
        <v>1876</v>
      </c>
      <c r="F68" s="19" t="s">
        <v>1876</v>
      </c>
      <c r="G68">
        <v>0</v>
      </c>
      <c r="H68">
        <v>0</v>
      </c>
      <c r="I68" s="19" t="s">
        <v>3</v>
      </c>
      <c r="J68" s="19" t="s">
        <v>2253</v>
      </c>
      <c r="K68" s="14" t="str">
        <f t="shared" ref="K68:K131" si="1">IF(E68=F68,"","NOT EQUAL")</f>
        <v/>
      </c>
      <c r="M68" s="24" t="s">
        <v>2570</v>
      </c>
      <c r="N68" s="24" t="s">
        <v>3967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2284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2253</v>
      </c>
      <c r="K69" s="14" t="str">
        <f t="shared" si="1"/>
        <v/>
      </c>
      <c r="M69" s="24" t="s">
        <v>2571</v>
      </c>
      <c r="N69" s="24" t="s">
        <v>3967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4152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2252</v>
      </c>
      <c r="K70" s="14" t="str">
        <f t="shared" si="1"/>
        <v/>
      </c>
      <c r="M70" s="24" t="s">
        <v>2572</v>
      </c>
      <c r="N70" s="24" t="s">
        <v>3967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2303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2252</v>
      </c>
      <c r="K71" s="14" t="str">
        <f t="shared" si="1"/>
        <v/>
      </c>
      <c r="M71" s="24" t="s">
        <v>2573</v>
      </c>
      <c r="N71" s="24" t="s">
        <v>3967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2304</v>
      </c>
      <c r="D72" s="1" t="s">
        <v>4373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2253</v>
      </c>
      <c r="K72" s="14" t="str">
        <f t="shared" si="1"/>
        <v/>
      </c>
      <c r="M72" s="24" t="s">
        <v>2574</v>
      </c>
      <c r="N72" s="24" t="s">
        <v>3967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2284</v>
      </c>
      <c r="D73" s="1" t="s">
        <v>7</v>
      </c>
      <c r="E73" s="19" t="s">
        <v>1877</v>
      </c>
      <c r="F73" s="19" t="s">
        <v>1877</v>
      </c>
      <c r="G73">
        <v>0</v>
      </c>
      <c r="H73">
        <v>0</v>
      </c>
      <c r="I73" s="19" t="s">
        <v>18</v>
      </c>
      <c r="J73" s="19" t="s">
        <v>2253</v>
      </c>
      <c r="K73" s="14" t="str">
        <f t="shared" si="1"/>
        <v/>
      </c>
      <c r="M73" s="24" t="s">
        <v>2575</v>
      </c>
      <c r="N73" s="24" t="s">
        <v>3967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2305</v>
      </c>
      <c r="D74" s="1" t="s">
        <v>53</v>
      </c>
      <c r="E74" s="19" t="s">
        <v>1878</v>
      </c>
      <c r="F74" s="19" t="s">
        <v>1879</v>
      </c>
      <c r="G74">
        <v>0</v>
      </c>
      <c r="H74">
        <v>0</v>
      </c>
      <c r="I74" s="19" t="s">
        <v>3</v>
      </c>
      <c r="J74" s="19" t="s">
        <v>2253</v>
      </c>
      <c r="K74" s="14" t="str">
        <f t="shared" si="1"/>
        <v/>
      </c>
      <c r="M74" s="24" t="s">
        <v>2576</v>
      </c>
      <c r="N74" s="24" t="s">
        <v>3967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2284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2253</v>
      </c>
      <c r="K75" s="14" t="str">
        <f t="shared" si="1"/>
        <v/>
      </c>
      <c r="M75" s="24" t="s">
        <v>2577</v>
      </c>
      <c r="N75" s="24" t="s">
        <v>3967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2306</v>
      </c>
      <c r="D76" s="1" t="s">
        <v>7</v>
      </c>
      <c r="E76" s="19" t="s">
        <v>1880</v>
      </c>
      <c r="F76" s="19" t="s">
        <v>47</v>
      </c>
      <c r="G76">
        <v>0</v>
      </c>
      <c r="H76">
        <v>0</v>
      </c>
      <c r="I76" s="19" t="s">
        <v>3</v>
      </c>
      <c r="J76" s="19" t="s">
        <v>2253</v>
      </c>
      <c r="K76" s="14" t="str">
        <f t="shared" si="1"/>
        <v/>
      </c>
      <c r="M76" s="24" t="s">
        <v>2578</v>
      </c>
      <c r="N76" s="24" t="s">
        <v>3967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2284</v>
      </c>
      <c r="D77" s="1" t="s">
        <v>7</v>
      </c>
      <c r="E77" s="19" t="s">
        <v>1881</v>
      </c>
      <c r="F77" s="19" t="s">
        <v>1881</v>
      </c>
      <c r="G77">
        <v>0</v>
      </c>
      <c r="H77">
        <v>0</v>
      </c>
      <c r="I77" s="19" t="s">
        <v>18</v>
      </c>
      <c r="J77" s="19" t="s">
        <v>2253</v>
      </c>
      <c r="K77" s="14" t="str">
        <f t="shared" si="1"/>
        <v/>
      </c>
      <c r="M77" s="24" t="s">
        <v>2579</v>
      </c>
      <c r="N77" s="24" t="s">
        <v>3967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4374</v>
      </c>
      <c r="D78" s="1" t="s">
        <v>7</v>
      </c>
      <c r="E78" s="19" t="s">
        <v>4375</v>
      </c>
      <c r="F78" s="19" t="s">
        <v>4375</v>
      </c>
      <c r="G78">
        <v>0</v>
      </c>
      <c r="H78">
        <v>0</v>
      </c>
      <c r="I78" s="19" t="s">
        <v>1</v>
      </c>
      <c r="J78" s="19" t="s">
        <v>2253</v>
      </c>
      <c r="K78" s="14" t="str">
        <f t="shared" si="1"/>
        <v/>
      </c>
      <c r="M78" s="47" t="s">
        <v>4490</v>
      </c>
      <c r="N78" s="24" t="s">
        <v>3967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2284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2253</v>
      </c>
      <c r="K79" s="98" t="str">
        <f t="shared" si="1"/>
        <v/>
      </c>
      <c r="L79" s="99" t="s">
        <v>4378</v>
      </c>
      <c r="M79" s="100" t="str">
        <f>"ITM_"&amp;TEXT($B79,"0000")</f>
        <v>ITM_0076</v>
      </c>
      <c r="N79" s="100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2284</v>
      </c>
      <c r="D80" s="1" t="s">
        <v>7</v>
      </c>
      <c r="E80" s="19" t="s">
        <v>1882</v>
      </c>
      <c r="F80" s="19" t="s">
        <v>1882</v>
      </c>
      <c r="G80">
        <v>0</v>
      </c>
      <c r="H80">
        <v>0</v>
      </c>
      <c r="I80" s="19" t="s">
        <v>3</v>
      </c>
      <c r="J80" s="19" t="s">
        <v>2253</v>
      </c>
      <c r="K80" s="14" t="str">
        <f t="shared" si="1"/>
        <v/>
      </c>
      <c r="M80" s="24" t="s">
        <v>2582</v>
      </c>
      <c r="N80" s="24" t="s">
        <v>3967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2284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2253</v>
      </c>
      <c r="K81" s="14" t="str">
        <f t="shared" si="1"/>
        <v/>
      </c>
      <c r="M81" s="24" t="s">
        <v>2583</v>
      </c>
      <c r="N81" s="24" t="s">
        <v>3967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2284</v>
      </c>
      <c r="D82" s="1" t="s">
        <v>7</v>
      </c>
      <c r="E82" s="19" t="s">
        <v>1883</v>
      </c>
      <c r="F82" s="19" t="s">
        <v>1883</v>
      </c>
      <c r="G82">
        <v>0</v>
      </c>
      <c r="H82">
        <v>0</v>
      </c>
      <c r="I82" s="19" t="s">
        <v>3</v>
      </c>
      <c r="J82" s="19" t="s">
        <v>2253</v>
      </c>
      <c r="K82" s="14" t="str">
        <f t="shared" si="1"/>
        <v/>
      </c>
      <c r="M82" s="24" t="s">
        <v>2584</v>
      </c>
      <c r="N82" s="24" t="s">
        <v>3967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2307</v>
      </c>
      <c r="D83" s="1" t="s">
        <v>53</v>
      </c>
      <c r="E83" s="19" t="s">
        <v>1884</v>
      </c>
      <c r="F83" s="19" t="s">
        <v>54</v>
      </c>
      <c r="G83">
        <v>0</v>
      </c>
      <c r="H83">
        <v>0</v>
      </c>
      <c r="I83" s="19" t="s">
        <v>3</v>
      </c>
      <c r="J83" s="19" t="s">
        <v>2253</v>
      </c>
      <c r="K83" s="14" t="str">
        <f t="shared" si="1"/>
        <v/>
      </c>
      <c r="M83" s="24" t="s">
        <v>2585</v>
      </c>
      <c r="N83" s="24" t="s">
        <v>3967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2284</v>
      </c>
      <c r="D84" s="1" t="s">
        <v>7</v>
      </c>
      <c r="E84" s="19" t="s">
        <v>1885</v>
      </c>
      <c r="F84" s="19" t="s">
        <v>1885</v>
      </c>
      <c r="G84">
        <v>0</v>
      </c>
      <c r="H84">
        <v>0</v>
      </c>
      <c r="I84" s="19" t="s">
        <v>18</v>
      </c>
      <c r="J84" s="19" t="s">
        <v>2253</v>
      </c>
      <c r="K84" s="14" t="str">
        <f t="shared" si="1"/>
        <v/>
      </c>
      <c r="M84" s="24" t="s">
        <v>2586</v>
      </c>
      <c r="N84" s="24" t="s">
        <v>3967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2308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2253</v>
      </c>
      <c r="K85" s="14" t="str">
        <f t="shared" si="1"/>
        <v/>
      </c>
      <c r="M85" s="24" t="s">
        <v>2587</v>
      </c>
      <c r="N85" s="24" t="s">
        <v>3967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2309</v>
      </c>
      <c r="D86" s="1" t="s">
        <v>7</v>
      </c>
      <c r="E86" s="19" t="s">
        <v>1886</v>
      </c>
      <c r="F86" s="19" t="s">
        <v>1886</v>
      </c>
      <c r="G86">
        <v>0</v>
      </c>
      <c r="H86">
        <v>0</v>
      </c>
      <c r="I86" s="19" t="s">
        <v>3</v>
      </c>
      <c r="J86" s="19" t="s">
        <v>2253</v>
      </c>
      <c r="K86" s="14" t="str">
        <f t="shared" si="1"/>
        <v/>
      </c>
      <c r="M86" s="24" t="s">
        <v>2588</v>
      </c>
      <c r="N86" s="24" t="s">
        <v>3967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2310</v>
      </c>
      <c r="D87" s="1" t="s">
        <v>7</v>
      </c>
      <c r="E87" s="19" t="s">
        <v>1887</v>
      </c>
      <c r="F87" s="19" t="s">
        <v>1887</v>
      </c>
      <c r="G87">
        <v>0</v>
      </c>
      <c r="H87">
        <v>0</v>
      </c>
      <c r="I87" s="19" t="s">
        <v>3</v>
      </c>
      <c r="J87" s="19" t="s">
        <v>2254</v>
      </c>
      <c r="K87" s="14" t="str">
        <f t="shared" si="1"/>
        <v/>
      </c>
      <c r="M87" s="24" t="s">
        <v>2589</v>
      </c>
      <c r="N87" s="24" t="s">
        <v>3967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2311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2253</v>
      </c>
      <c r="K88" s="14" t="str">
        <f t="shared" si="1"/>
        <v/>
      </c>
      <c r="M88" s="24" t="s">
        <v>2590</v>
      </c>
      <c r="N88" s="24" t="s">
        <v>3967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2284</v>
      </c>
      <c r="D89" s="71" t="s">
        <v>4315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2253</v>
      </c>
      <c r="K89" s="14" t="str">
        <f t="shared" si="1"/>
        <v/>
      </c>
      <c r="L89" s="49" t="s">
        <v>4178</v>
      </c>
      <c r="M89" s="24" t="s">
        <v>4176</v>
      </c>
      <c r="N89" s="24" t="s">
        <v>3967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4037</v>
      </c>
      <c r="D90" s="1" t="s">
        <v>7</v>
      </c>
      <c r="E90" s="19" t="s">
        <v>1888</v>
      </c>
      <c r="F90" s="19" t="s">
        <v>58</v>
      </c>
      <c r="G90">
        <v>0</v>
      </c>
      <c r="H90">
        <v>0</v>
      </c>
      <c r="I90" s="19" t="s">
        <v>3</v>
      </c>
      <c r="J90" s="19" t="s">
        <v>2252</v>
      </c>
      <c r="K90" s="14" t="str">
        <f t="shared" si="1"/>
        <v>NOT EQUAL</v>
      </c>
      <c r="M90" s="24" t="s">
        <v>2591</v>
      </c>
      <c r="N90" s="24" t="s">
        <v>3967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2312</v>
      </c>
      <c r="D91" s="1" t="s">
        <v>7</v>
      </c>
      <c r="E91" s="19" t="s">
        <v>1889</v>
      </c>
      <c r="F91" s="19" t="s">
        <v>59</v>
      </c>
      <c r="G91">
        <v>0</v>
      </c>
      <c r="H91">
        <v>0</v>
      </c>
      <c r="I91" s="19" t="s">
        <v>3</v>
      </c>
      <c r="J91" s="19" t="s">
        <v>2252</v>
      </c>
      <c r="K91" s="14" t="str">
        <f t="shared" si="1"/>
        <v/>
      </c>
      <c r="M91" s="24" t="s">
        <v>2592</v>
      </c>
      <c r="N91" s="24" t="s">
        <v>3967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2280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2252</v>
      </c>
      <c r="K92" s="14" t="str">
        <f t="shared" si="1"/>
        <v/>
      </c>
      <c r="L92" s="48"/>
      <c r="M92" s="24" t="s">
        <v>4177</v>
      </c>
      <c r="N92" s="24" t="s">
        <v>3967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2284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2253</v>
      </c>
      <c r="K93" s="14" t="str">
        <f t="shared" si="1"/>
        <v/>
      </c>
      <c r="M93" s="24" t="s">
        <v>2593</v>
      </c>
      <c r="N93" s="24" t="s">
        <v>3967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2284</v>
      </c>
      <c r="D94" s="1" t="s">
        <v>7</v>
      </c>
      <c r="E94" s="19" t="s">
        <v>1890</v>
      </c>
      <c r="F94" s="19" t="s">
        <v>61</v>
      </c>
      <c r="G94">
        <v>0</v>
      </c>
      <c r="H94">
        <v>0</v>
      </c>
      <c r="I94" s="19" t="s">
        <v>3</v>
      </c>
      <c r="J94" s="19" t="s">
        <v>2253</v>
      </c>
      <c r="K94" s="14" t="str">
        <f t="shared" si="1"/>
        <v>NOT EQUAL</v>
      </c>
      <c r="M94" s="24" t="s">
        <v>2594</v>
      </c>
      <c r="N94" s="24" t="s">
        <v>3967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2313</v>
      </c>
      <c r="D95" s="71" t="s">
        <v>4315</v>
      </c>
      <c r="E95" s="19" t="s">
        <v>1891</v>
      </c>
      <c r="F95" s="19" t="s">
        <v>1891</v>
      </c>
      <c r="G95">
        <v>0</v>
      </c>
      <c r="H95">
        <v>0</v>
      </c>
      <c r="I95" s="19" t="s">
        <v>3</v>
      </c>
      <c r="J95" s="19" t="s">
        <v>2252</v>
      </c>
      <c r="K95" s="14" t="str">
        <f t="shared" si="1"/>
        <v/>
      </c>
      <c r="L95" s="1" t="s">
        <v>20</v>
      </c>
      <c r="M95" s="24" t="s">
        <v>2595</v>
      </c>
      <c r="N95" s="24" t="s">
        <v>3967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2314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2252</v>
      </c>
      <c r="K96" s="14" t="str">
        <f t="shared" si="1"/>
        <v/>
      </c>
      <c r="M96" s="24" t="s">
        <v>2596</v>
      </c>
      <c r="N96" s="24" t="s">
        <v>3967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2284</v>
      </c>
      <c r="D97" s="1" t="s">
        <v>7</v>
      </c>
      <c r="E97" s="19" t="s">
        <v>1892</v>
      </c>
      <c r="F97" s="19" t="s">
        <v>1893</v>
      </c>
      <c r="G97">
        <v>0</v>
      </c>
      <c r="H97">
        <v>0</v>
      </c>
      <c r="I97" s="19" t="s">
        <v>3</v>
      </c>
      <c r="J97" s="19" t="s">
        <v>2253</v>
      </c>
      <c r="K97" s="14" t="str">
        <f t="shared" si="1"/>
        <v/>
      </c>
      <c r="M97" s="24" t="s">
        <v>2597</v>
      </c>
      <c r="N97" s="24" t="s">
        <v>3967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2284</v>
      </c>
      <c r="D98" s="1" t="s">
        <v>7</v>
      </c>
      <c r="E98" s="19" t="s">
        <v>1894</v>
      </c>
      <c r="F98" s="19" t="s">
        <v>1894</v>
      </c>
      <c r="G98">
        <v>0</v>
      </c>
      <c r="H98">
        <v>0</v>
      </c>
      <c r="I98" s="19" t="s">
        <v>18</v>
      </c>
      <c r="J98" s="19" t="s">
        <v>2253</v>
      </c>
      <c r="K98" s="14" t="str">
        <f t="shared" si="1"/>
        <v/>
      </c>
      <c r="M98" s="24" t="s">
        <v>2598</v>
      </c>
      <c r="N98" s="24" t="s">
        <v>3967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2284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2253</v>
      </c>
      <c r="K99" s="98" t="str">
        <f t="shared" ref="K99:K101" si="4">IF(E99=F99,"","NOT EQUAL")</f>
        <v/>
      </c>
      <c r="L99" s="99" t="s">
        <v>4378</v>
      </c>
      <c r="M99" s="100" t="str">
        <f t="shared" ref="M99:M101" si="5">"ITM_"&amp;TEXT($B99,"0000")</f>
        <v>ITM_0096</v>
      </c>
      <c r="N99" s="100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2284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2253</v>
      </c>
      <c r="K100" s="98" t="str">
        <f t="shared" si="4"/>
        <v/>
      </c>
      <c r="L100" s="99" t="s">
        <v>4378</v>
      </c>
      <c r="M100" s="100" t="str">
        <f t="shared" si="5"/>
        <v>ITM_0097</v>
      </c>
      <c r="N100" s="100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2284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2253</v>
      </c>
      <c r="K101" s="98" t="str">
        <f t="shared" si="4"/>
        <v/>
      </c>
      <c r="L101" s="99" t="s">
        <v>4378</v>
      </c>
      <c r="M101" s="100" t="str">
        <f t="shared" si="5"/>
        <v>ITM_0098</v>
      </c>
      <c r="N101" s="100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2284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2253</v>
      </c>
      <c r="K102" s="14" t="str">
        <f t="shared" si="1"/>
        <v/>
      </c>
      <c r="M102" s="24" t="s">
        <v>2599</v>
      </c>
      <c r="N102" s="24" t="s">
        <v>3967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2284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2253</v>
      </c>
      <c r="K103" s="14" t="str">
        <f t="shared" si="1"/>
        <v/>
      </c>
      <c r="M103" s="24" t="s">
        <v>2600</v>
      </c>
      <c r="N103" s="24" t="s">
        <v>3967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4230</v>
      </c>
      <c r="D104" s="1" t="s">
        <v>7</v>
      </c>
      <c r="E104" s="19" t="s">
        <v>1895</v>
      </c>
      <c r="F104" s="19" t="s">
        <v>1896</v>
      </c>
      <c r="G104">
        <v>0</v>
      </c>
      <c r="H104">
        <v>0</v>
      </c>
      <c r="I104" s="19" t="s">
        <v>3</v>
      </c>
      <c r="J104" s="19" t="s">
        <v>2252</v>
      </c>
      <c r="K104" s="14" t="str">
        <f t="shared" si="1"/>
        <v/>
      </c>
      <c r="M104" s="24" t="s">
        <v>2601</v>
      </c>
      <c r="N104" s="24" t="s">
        <v>3967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2315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2252</v>
      </c>
      <c r="K105" s="14" t="str">
        <f t="shared" si="1"/>
        <v/>
      </c>
      <c r="M105" s="24" t="s">
        <v>2602</v>
      </c>
      <c r="N105" s="24" t="s">
        <v>3967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2316</v>
      </c>
      <c r="D106" s="1" t="s">
        <v>7</v>
      </c>
      <c r="E106" s="19" t="s">
        <v>1897</v>
      </c>
      <c r="F106" s="19" t="s">
        <v>1897</v>
      </c>
      <c r="G106">
        <v>0</v>
      </c>
      <c r="H106">
        <v>0</v>
      </c>
      <c r="I106" s="19" t="s">
        <v>3</v>
      </c>
      <c r="J106" s="19" t="s">
        <v>2252</v>
      </c>
      <c r="K106" s="14" t="str">
        <f t="shared" si="1"/>
        <v/>
      </c>
      <c r="M106" s="24" t="s">
        <v>2603</v>
      </c>
      <c r="N106" s="24" t="s">
        <v>3967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2284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2253</v>
      </c>
      <c r="K107" s="14" t="str">
        <f t="shared" si="1"/>
        <v/>
      </c>
      <c r="M107" s="24" t="s">
        <v>2604</v>
      </c>
      <c r="N107" s="24" t="s">
        <v>3967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2284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2253</v>
      </c>
      <c r="K108" s="14" t="str">
        <f t="shared" si="1"/>
        <v/>
      </c>
      <c r="M108" s="24" t="s">
        <v>2605</v>
      </c>
      <c r="N108" s="24" t="s">
        <v>3967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2284</v>
      </c>
      <c r="D109" s="1" t="s">
        <v>7</v>
      </c>
      <c r="E109" s="19" t="s">
        <v>1898</v>
      </c>
      <c r="F109" s="19" t="s">
        <v>1898</v>
      </c>
      <c r="G109">
        <v>0</v>
      </c>
      <c r="H109">
        <v>0</v>
      </c>
      <c r="I109" s="19" t="s">
        <v>18</v>
      </c>
      <c r="J109" s="19" t="s">
        <v>2253</v>
      </c>
      <c r="K109" s="14" t="str">
        <f t="shared" si="1"/>
        <v/>
      </c>
      <c r="M109" s="24" t="s">
        <v>2606</v>
      </c>
      <c r="N109" s="24" t="s">
        <v>3967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2284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2253</v>
      </c>
      <c r="K110" s="14" t="str">
        <f t="shared" si="1"/>
        <v/>
      </c>
      <c r="M110" s="24" t="s">
        <v>2607</v>
      </c>
      <c r="N110" s="24" t="s">
        <v>3967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2284</v>
      </c>
      <c r="D111" s="1" t="s">
        <v>7</v>
      </c>
      <c r="E111" s="19" t="s">
        <v>1899</v>
      </c>
      <c r="F111" s="19" t="s">
        <v>1899</v>
      </c>
      <c r="G111">
        <v>0</v>
      </c>
      <c r="H111">
        <v>0</v>
      </c>
      <c r="I111" s="19" t="s">
        <v>3</v>
      </c>
      <c r="J111" s="19" t="s">
        <v>2253</v>
      </c>
      <c r="K111" s="14" t="str">
        <f t="shared" si="1"/>
        <v/>
      </c>
      <c r="M111" s="24" t="s">
        <v>2608</v>
      </c>
      <c r="N111" s="24" t="s">
        <v>3967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2284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2253</v>
      </c>
      <c r="K112" s="14" t="str">
        <f t="shared" si="1"/>
        <v/>
      </c>
      <c r="M112" s="24" t="s">
        <v>2609</v>
      </c>
      <c r="N112" s="24" t="s">
        <v>3967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2284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2253</v>
      </c>
      <c r="K113" s="14" t="str">
        <f t="shared" si="1"/>
        <v/>
      </c>
      <c r="M113" s="24" t="s">
        <v>2610</v>
      </c>
      <c r="N113" s="24" t="s">
        <v>3967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2284</v>
      </c>
      <c r="D114" s="1" t="s">
        <v>7</v>
      </c>
      <c r="E114" s="19" t="s">
        <v>1900</v>
      </c>
      <c r="F114" s="19" t="s">
        <v>1900</v>
      </c>
      <c r="G114">
        <v>0</v>
      </c>
      <c r="H114">
        <v>0</v>
      </c>
      <c r="I114" s="19" t="s">
        <v>3</v>
      </c>
      <c r="J114" s="19" t="s">
        <v>2253</v>
      </c>
      <c r="K114" s="14" t="str">
        <f t="shared" si="1"/>
        <v/>
      </c>
      <c r="M114" s="24" t="s">
        <v>2611</v>
      </c>
      <c r="N114" s="24" t="s">
        <v>3967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2284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2253</v>
      </c>
      <c r="K115" s="14" t="str">
        <f t="shared" si="1"/>
        <v/>
      </c>
      <c r="M115" s="24" t="s">
        <v>2612</v>
      </c>
      <c r="N115" s="24" t="s">
        <v>3967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2317</v>
      </c>
      <c r="D116" s="1">
        <v>20</v>
      </c>
      <c r="E116" s="19" t="s">
        <v>74</v>
      </c>
      <c r="F116" s="19" t="s">
        <v>1901</v>
      </c>
      <c r="G116">
        <v>0</v>
      </c>
      <c r="H116">
        <v>0</v>
      </c>
      <c r="I116" s="19" t="s">
        <v>3</v>
      </c>
      <c r="J116" s="19" t="s">
        <v>2252</v>
      </c>
      <c r="K116" s="14" t="str">
        <f t="shared" si="1"/>
        <v>NOT EQUAL</v>
      </c>
      <c r="M116" s="24" t="s">
        <v>2613</v>
      </c>
      <c r="N116" s="24" t="s">
        <v>3967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2317</v>
      </c>
      <c r="D117" s="1">
        <v>10</v>
      </c>
      <c r="E117" s="19" t="s">
        <v>75</v>
      </c>
      <c r="F117" s="19" t="s">
        <v>1901</v>
      </c>
      <c r="G117">
        <v>0</v>
      </c>
      <c r="H117">
        <v>0</v>
      </c>
      <c r="I117" s="19" t="s">
        <v>3</v>
      </c>
      <c r="J117" s="19" t="s">
        <v>2252</v>
      </c>
      <c r="K117" s="14" t="str">
        <f t="shared" si="1"/>
        <v>NOT EQUAL</v>
      </c>
      <c r="M117" s="24" t="s">
        <v>2614</v>
      </c>
      <c r="N117" s="24" t="s">
        <v>3967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4057</v>
      </c>
      <c r="D118" s="1" t="s">
        <v>4058</v>
      </c>
      <c r="E118" s="19" t="s">
        <v>1902</v>
      </c>
      <c r="F118" s="19" t="s">
        <v>1902</v>
      </c>
      <c r="G118">
        <v>0</v>
      </c>
      <c r="H118">
        <v>99</v>
      </c>
      <c r="I118" s="19" t="s">
        <v>3</v>
      </c>
      <c r="J118" s="19" t="s">
        <v>2252</v>
      </c>
      <c r="K118" s="14" t="str">
        <f t="shared" si="1"/>
        <v/>
      </c>
      <c r="M118" s="24" t="s">
        <v>2615</v>
      </c>
      <c r="N118" s="24" t="s">
        <v>3967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4069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2252</v>
      </c>
      <c r="K119" s="14" t="str">
        <f t="shared" si="1"/>
        <v/>
      </c>
      <c r="M119" s="24" t="s">
        <v>2616</v>
      </c>
      <c r="N119" s="24" t="s">
        <v>3967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2318</v>
      </c>
      <c r="D120" s="1" t="s">
        <v>1384</v>
      </c>
      <c r="E120" s="19" t="s">
        <v>1903</v>
      </c>
      <c r="F120" s="19" t="s">
        <v>1903</v>
      </c>
      <c r="G120">
        <v>0</v>
      </c>
      <c r="H120">
        <v>0</v>
      </c>
      <c r="I120" s="19" t="s">
        <v>3</v>
      </c>
      <c r="J120" s="19" t="s">
        <v>2253</v>
      </c>
      <c r="K120" s="14" t="str">
        <f t="shared" si="1"/>
        <v/>
      </c>
      <c r="M120" s="24" t="s">
        <v>2617</v>
      </c>
      <c r="N120" s="24" t="s">
        <v>3967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2319</v>
      </c>
      <c r="D121" s="1" t="s">
        <v>1384</v>
      </c>
      <c r="E121" s="19" t="s">
        <v>1904</v>
      </c>
      <c r="F121" s="19" t="s">
        <v>1904</v>
      </c>
      <c r="G121">
        <v>0</v>
      </c>
      <c r="H121">
        <v>0</v>
      </c>
      <c r="I121" s="19" t="s">
        <v>3</v>
      </c>
      <c r="J121" s="19" t="s">
        <v>2252</v>
      </c>
      <c r="K121" s="14" t="str">
        <f t="shared" si="1"/>
        <v/>
      </c>
      <c r="M121" s="24" t="s">
        <v>2618</v>
      </c>
      <c r="N121" s="24" t="s">
        <v>3967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2284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2253</v>
      </c>
      <c r="K122" s="98" t="str">
        <f t="shared" si="1"/>
        <v/>
      </c>
      <c r="L122" s="99" t="s">
        <v>4378</v>
      </c>
      <c r="M122" s="100" t="str">
        <f t="shared" ref="M122:M124" si="7">"ITM_"&amp;TEXT($B122,"0000")</f>
        <v>ITM_0119</v>
      </c>
      <c r="N122" s="100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2284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2253</v>
      </c>
      <c r="K123" s="98" t="str">
        <f t="shared" si="1"/>
        <v/>
      </c>
      <c r="L123" s="99" t="s">
        <v>4378</v>
      </c>
      <c r="M123" s="100" t="str">
        <f t="shared" si="7"/>
        <v>ITM_0120</v>
      </c>
      <c r="N123" s="100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2284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2253</v>
      </c>
      <c r="K124" s="98" t="str">
        <f t="shared" si="1"/>
        <v/>
      </c>
      <c r="L124" s="99" t="s">
        <v>4378</v>
      </c>
      <c r="M124" s="100" t="str">
        <f t="shared" si="7"/>
        <v>ITM_0121</v>
      </c>
      <c r="N124" s="100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2320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2253</v>
      </c>
      <c r="K125" s="14" t="str">
        <f t="shared" si="1"/>
        <v/>
      </c>
      <c r="M125" s="24" t="s">
        <v>2619</v>
      </c>
      <c r="N125" s="24" t="s">
        <v>3967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2284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2253</v>
      </c>
      <c r="K126" s="14" t="str">
        <f t="shared" si="1"/>
        <v/>
      </c>
      <c r="M126" s="24" t="s">
        <v>2620</v>
      </c>
      <c r="N126" s="24" t="s">
        <v>3967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2284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2253</v>
      </c>
      <c r="K127" s="14" t="str">
        <f t="shared" si="1"/>
        <v/>
      </c>
      <c r="M127" s="24" t="s">
        <v>4061</v>
      </c>
      <c r="N127" s="24" t="s">
        <v>3967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4207</v>
      </c>
      <c r="D128" s="1" t="s">
        <v>7</v>
      </c>
      <c r="E128" s="19" t="s">
        <v>1905</v>
      </c>
      <c r="F128" s="19" t="s">
        <v>1906</v>
      </c>
      <c r="G128">
        <v>0</v>
      </c>
      <c r="H128">
        <v>0</v>
      </c>
      <c r="I128" s="19" t="s">
        <v>3</v>
      </c>
      <c r="J128" s="19" t="s">
        <v>2252</v>
      </c>
      <c r="K128" s="14" t="str">
        <f t="shared" si="1"/>
        <v/>
      </c>
      <c r="M128" s="24" t="s">
        <v>2621</v>
      </c>
      <c r="N128" s="24" t="s">
        <v>3967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2284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2253</v>
      </c>
      <c r="K129" s="14" t="str">
        <f t="shared" si="1"/>
        <v/>
      </c>
      <c r="M129" s="24" t="s">
        <v>2622</v>
      </c>
      <c r="N129" s="24" t="s">
        <v>3967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2321</v>
      </c>
      <c r="D130" s="1" t="s">
        <v>7</v>
      </c>
      <c r="E130" s="19" t="s">
        <v>1907</v>
      </c>
      <c r="F130" s="19" t="s">
        <v>83</v>
      </c>
      <c r="G130">
        <v>0</v>
      </c>
      <c r="H130">
        <v>0</v>
      </c>
      <c r="I130" s="19" t="s">
        <v>3</v>
      </c>
      <c r="J130" s="19" t="s">
        <v>2252</v>
      </c>
      <c r="K130" s="14" t="str">
        <f t="shared" si="1"/>
        <v>NOT EQUAL</v>
      </c>
      <c r="M130" s="24" t="s">
        <v>2623</v>
      </c>
      <c r="N130" s="24" t="s">
        <v>3967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2322</v>
      </c>
      <c r="D131" s="1" t="s">
        <v>7</v>
      </c>
      <c r="E131" s="19" t="s">
        <v>1908</v>
      </c>
      <c r="F131" s="19" t="s">
        <v>1908</v>
      </c>
      <c r="G131">
        <v>0</v>
      </c>
      <c r="H131">
        <v>0</v>
      </c>
      <c r="I131" s="19" t="s">
        <v>3</v>
      </c>
      <c r="J131" s="19" t="s">
        <v>2252</v>
      </c>
      <c r="K131" s="14" t="str">
        <f t="shared" si="1"/>
        <v/>
      </c>
      <c r="M131" s="24" t="s">
        <v>2624</v>
      </c>
      <c r="N131" s="24" t="s">
        <v>3967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2284</v>
      </c>
      <c r="D132" s="1" t="s">
        <v>7</v>
      </c>
      <c r="E132" s="19" t="s">
        <v>1909</v>
      </c>
      <c r="F132" s="19" t="s">
        <v>1909</v>
      </c>
      <c r="G132">
        <v>0</v>
      </c>
      <c r="H132">
        <v>0</v>
      </c>
      <c r="I132" s="19" t="s">
        <v>3</v>
      </c>
      <c r="J132" s="19" t="s">
        <v>2253</v>
      </c>
      <c r="K132" s="14" t="str">
        <f t="shared" ref="K132:K195" si="8">IF(E132=F132,"","NOT EQUAL")</f>
        <v/>
      </c>
      <c r="M132" s="24" t="s">
        <v>2625</v>
      </c>
      <c r="N132" s="24" t="s">
        <v>3967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2284</v>
      </c>
      <c r="D133" s="1" t="s">
        <v>7</v>
      </c>
      <c r="E133" s="19" t="s">
        <v>1910</v>
      </c>
      <c r="F133" s="19" t="s">
        <v>1910</v>
      </c>
      <c r="G133">
        <v>0</v>
      </c>
      <c r="H133">
        <v>0</v>
      </c>
      <c r="I133" s="19" t="s">
        <v>3</v>
      </c>
      <c r="J133" s="19" t="s">
        <v>2253</v>
      </c>
      <c r="K133" s="14" t="str">
        <f t="shared" si="8"/>
        <v/>
      </c>
      <c r="M133" s="24" t="s">
        <v>2626</v>
      </c>
      <c r="N133" s="24" t="s">
        <v>3967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2280</v>
      </c>
      <c r="D134" s="36" t="s">
        <v>4083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2252</v>
      </c>
      <c r="K134" s="14" t="str">
        <f t="shared" si="8"/>
        <v/>
      </c>
      <c r="M134" s="24" t="s">
        <v>2627</v>
      </c>
      <c r="N134" s="24" t="s">
        <v>3967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2323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2253</v>
      </c>
      <c r="K135" s="14" t="str">
        <f t="shared" si="8"/>
        <v/>
      </c>
      <c r="M135" s="24" t="s">
        <v>2628</v>
      </c>
      <c r="N135" s="24" t="s">
        <v>3967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2284</v>
      </c>
      <c r="D136" s="1" t="s">
        <v>7</v>
      </c>
      <c r="E136" s="19" t="s">
        <v>1911</v>
      </c>
      <c r="F136" s="19" t="s">
        <v>1911</v>
      </c>
      <c r="G136">
        <v>0</v>
      </c>
      <c r="H136">
        <v>0</v>
      </c>
      <c r="I136" s="19" t="s">
        <v>3</v>
      </c>
      <c r="J136" s="19" t="s">
        <v>2253</v>
      </c>
      <c r="K136" s="14" t="str">
        <f t="shared" si="8"/>
        <v/>
      </c>
      <c r="M136" s="24" t="s">
        <v>2629</v>
      </c>
      <c r="N136" s="24" t="s">
        <v>3967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2318</v>
      </c>
      <c r="D137" s="1" t="s">
        <v>1385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2253</v>
      </c>
      <c r="K137" s="14" t="str">
        <f t="shared" si="8"/>
        <v/>
      </c>
      <c r="M137" s="24" t="s">
        <v>2630</v>
      </c>
      <c r="N137" s="24" t="s">
        <v>3967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2319</v>
      </c>
      <c r="D138" s="1" t="s">
        <v>1385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2252</v>
      </c>
      <c r="K138" s="14" t="str">
        <f t="shared" si="8"/>
        <v/>
      </c>
      <c r="M138" s="24" t="s">
        <v>2631</v>
      </c>
      <c r="N138" s="24" t="s">
        <v>3967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4376</v>
      </c>
      <c r="D139" s="45" t="s">
        <v>2632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2253</v>
      </c>
      <c r="K139" s="14" t="str">
        <f t="shared" si="8"/>
        <v/>
      </c>
      <c r="M139" s="24" t="s">
        <v>2632</v>
      </c>
      <c r="N139" s="24" t="s">
        <v>3967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2284</v>
      </c>
      <c r="D140" s="1" t="s">
        <v>7</v>
      </c>
      <c r="E140" s="19" t="s">
        <v>1912</v>
      </c>
      <c r="F140" s="19" t="s">
        <v>1912</v>
      </c>
      <c r="G140">
        <v>0</v>
      </c>
      <c r="H140">
        <v>0</v>
      </c>
      <c r="I140" s="19" t="s">
        <v>3</v>
      </c>
      <c r="J140" s="19" t="s">
        <v>2253</v>
      </c>
      <c r="K140" s="14" t="str">
        <f t="shared" si="8"/>
        <v/>
      </c>
      <c r="M140" s="24" t="s">
        <v>2633</v>
      </c>
      <c r="N140" s="24" t="s">
        <v>3967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2324</v>
      </c>
      <c r="D141" s="1" t="s">
        <v>7</v>
      </c>
      <c r="E141" s="19" t="s">
        <v>1913</v>
      </c>
      <c r="F141" s="19" t="s">
        <v>1913</v>
      </c>
      <c r="G141">
        <v>0</v>
      </c>
      <c r="H141">
        <v>0</v>
      </c>
      <c r="I141" s="19" t="s">
        <v>3</v>
      </c>
      <c r="J141" s="19" t="s">
        <v>2252</v>
      </c>
      <c r="K141" s="14" t="str">
        <f t="shared" si="8"/>
        <v/>
      </c>
      <c r="M141" s="24" t="s">
        <v>2634</v>
      </c>
      <c r="N141" s="24" t="s">
        <v>3967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2280</v>
      </c>
      <c r="D142" s="36" t="s">
        <v>4084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2252</v>
      </c>
      <c r="K142" s="14" t="str">
        <f t="shared" si="8"/>
        <v/>
      </c>
      <c r="M142" s="24" t="s">
        <v>2635</v>
      </c>
      <c r="N142" s="24" t="s">
        <v>3967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2280</v>
      </c>
      <c r="D143" s="36" t="s">
        <v>4085</v>
      </c>
      <c r="E143" s="19" t="s">
        <v>1914</v>
      </c>
      <c r="F143" s="19" t="s">
        <v>1914</v>
      </c>
      <c r="G143">
        <v>0</v>
      </c>
      <c r="H143">
        <v>0</v>
      </c>
      <c r="I143" s="19" t="s">
        <v>6</v>
      </c>
      <c r="J143" s="19" t="s">
        <v>2252</v>
      </c>
      <c r="K143" s="14" t="str">
        <f t="shared" si="8"/>
        <v/>
      </c>
      <c r="M143" s="24" t="s">
        <v>2636</v>
      </c>
      <c r="N143" s="24" t="s">
        <v>3967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2284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2253</v>
      </c>
      <c r="K144" s="14" t="str">
        <f t="shared" si="8"/>
        <v/>
      </c>
      <c r="M144" s="24" t="s">
        <v>2637</v>
      </c>
      <c r="N144" s="24" t="s">
        <v>3967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2284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2253</v>
      </c>
      <c r="K145" s="14" t="str">
        <f t="shared" si="8"/>
        <v/>
      </c>
      <c r="M145" s="24" t="s">
        <v>2638</v>
      </c>
      <c r="N145" s="24" t="s">
        <v>3967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2284</v>
      </c>
      <c r="D146" s="1" t="s">
        <v>7</v>
      </c>
      <c r="E146" s="19" t="s">
        <v>1915</v>
      </c>
      <c r="F146" s="19" t="s">
        <v>1915</v>
      </c>
      <c r="G146">
        <v>0</v>
      </c>
      <c r="H146">
        <v>0</v>
      </c>
      <c r="I146" s="19" t="s">
        <v>3</v>
      </c>
      <c r="J146" s="19" t="s">
        <v>2253</v>
      </c>
      <c r="K146" s="14" t="str">
        <f t="shared" si="8"/>
        <v/>
      </c>
      <c r="M146" s="24" t="s">
        <v>2639</v>
      </c>
      <c r="N146" s="24" t="s">
        <v>3967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2284</v>
      </c>
      <c r="D147" s="1" t="s">
        <v>7</v>
      </c>
      <c r="E147" s="19" t="s">
        <v>1916</v>
      </c>
      <c r="F147" s="19" t="s">
        <v>92</v>
      </c>
      <c r="G147">
        <v>0</v>
      </c>
      <c r="H147">
        <v>0</v>
      </c>
      <c r="I147" s="19" t="s">
        <v>3</v>
      </c>
      <c r="J147" s="19" t="s">
        <v>2253</v>
      </c>
      <c r="K147" s="14" t="str">
        <f t="shared" si="8"/>
        <v>NOT EQUAL</v>
      </c>
      <c r="M147" s="24" t="s">
        <v>2640</v>
      </c>
      <c r="N147" s="24" t="s">
        <v>3967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2325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2253</v>
      </c>
      <c r="K148" s="14" t="str">
        <f t="shared" si="8"/>
        <v/>
      </c>
      <c r="M148" s="24" t="s">
        <v>2641</v>
      </c>
      <c r="N148" s="24" t="s">
        <v>3967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2284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2253</v>
      </c>
      <c r="K149" s="98" t="str">
        <f t="shared" si="8"/>
        <v/>
      </c>
      <c r="L149" s="99" t="s">
        <v>4378</v>
      </c>
      <c r="M149" s="100" t="str">
        <f>"ITM_"&amp;TEXT($B149,"0000")</f>
        <v>ITM_0146</v>
      </c>
      <c r="N149" s="100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2284</v>
      </c>
      <c r="D150" s="1" t="s">
        <v>7</v>
      </c>
      <c r="E150" s="19" t="s">
        <v>1917</v>
      </c>
      <c r="F150" s="19" t="s">
        <v>1917</v>
      </c>
      <c r="G150">
        <v>0</v>
      </c>
      <c r="H150">
        <v>0</v>
      </c>
      <c r="I150" s="19" t="s">
        <v>3</v>
      </c>
      <c r="J150" s="19" t="s">
        <v>2253</v>
      </c>
      <c r="K150" s="14" t="str">
        <f t="shared" si="8"/>
        <v/>
      </c>
      <c r="M150" s="24" t="s">
        <v>2642</v>
      </c>
      <c r="N150" s="24" t="s">
        <v>3967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2254</v>
      </c>
      <c r="K151" s="14" t="str">
        <f t="shared" si="8"/>
        <v/>
      </c>
      <c r="M151" s="24" t="s">
        <v>2643</v>
      </c>
      <c r="N151" s="24" t="s">
        <v>3967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2284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2253</v>
      </c>
      <c r="K152" s="14" t="str">
        <f t="shared" si="8"/>
        <v/>
      </c>
      <c r="M152" s="24" t="s">
        <v>2644</v>
      </c>
      <c r="N152" s="24" t="s">
        <v>3967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2284</v>
      </c>
      <c r="D153" s="1" t="s">
        <v>7</v>
      </c>
      <c r="E153" s="19" t="s">
        <v>1918</v>
      </c>
      <c r="F153" s="19" t="s">
        <v>1918</v>
      </c>
      <c r="G153">
        <v>0</v>
      </c>
      <c r="H153">
        <v>0</v>
      </c>
      <c r="I153" s="19" t="s">
        <v>18</v>
      </c>
      <c r="J153" s="19" t="s">
        <v>2253</v>
      </c>
      <c r="K153" s="14" t="str">
        <f t="shared" si="8"/>
        <v/>
      </c>
      <c r="M153" s="24" t="s">
        <v>2645</v>
      </c>
      <c r="N153" s="24" t="s">
        <v>3967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2284</v>
      </c>
      <c r="D154" s="1" t="s">
        <v>7</v>
      </c>
      <c r="E154" s="19" t="s">
        <v>1919</v>
      </c>
      <c r="F154" s="19" t="s">
        <v>96</v>
      </c>
      <c r="G154">
        <v>0</v>
      </c>
      <c r="H154">
        <v>0</v>
      </c>
      <c r="I154" s="19" t="s">
        <v>3</v>
      </c>
      <c r="J154" s="19" t="s">
        <v>2253</v>
      </c>
      <c r="K154" s="14" t="str">
        <f t="shared" si="8"/>
        <v>NOT EQUAL</v>
      </c>
      <c r="M154" s="24" t="s">
        <v>2646</v>
      </c>
      <c r="N154" s="24" t="s">
        <v>3967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2284</v>
      </c>
      <c r="D155" s="1" t="s">
        <v>7</v>
      </c>
      <c r="E155" s="19" t="s">
        <v>1920</v>
      </c>
      <c r="F155" s="19" t="s">
        <v>97</v>
      </c>
      <c r="G155">
        <v>0</v>
      </c>
      <c r="H155">
        <v>0</v>
      </c>
      <c r="I155" s="19" t="s">
        <v>3</v>
      </c>
      <c r="J155" s="19" t="s">
        <v>2253</v>
      </c>
      <c r="K155" s="14" t="str">
        <f t="shared" si="8"/>
        <v>NOT EQUAL</v>
      </c>
      <c r="M155" s="24" t="s">
        <v>2647</v>
      </c>
      <c r="N155" s="24" t="s">
        <v>3967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2284</v>
      </c>
      <c r="D156" s="1" t="s">
        <v>7</v>
      </c>
      <c r="E156" s="19" t="s">
        <v>1921</v>
      </c>
      <c r="F156" s="19" t="s">
        <v>98</v>
      </c>
      <c r="G156">
        <v>0</v>
      </c>
      <c r="H156">
        <v>0</v>
      </c>
      <c r="I156" s="19" t="s">
        <v>3</v>
      </c>
      <c r="J156" s="19" t="s">
        <v>2253</v>
      </c>
      <c r="K156" s="14" t="str">
        <f t="shared" si="8"/>
        <v>NOT EQUAL</v>
      </c>
      <c r="M156" s="24" t="s">
        <v>2648</v>
      </c>
      <c r="N156" s="24" t="s">
        <v>3967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2284</v>
      </c>
      <c r="D157" s="1" t="s">
        <v>7</v>
      </c>
      <c r="E157" s="19" t="s">
        <v>1922</v>
      </c>
      <c r="F157" s="19" t="s">
        <v>1922</v>
      </c>
      <c r="G157">
        <v>0</v>
      </c>
      <c r="H157">
        <v>0</v>
      </c>
      <c r="I157" s="19" t="s">
        <v>3</v>
      </c>
      <c r="J157" s="19" t="s">
        <v>2253</v>
      </c>
      <c r="K157" s="14" t="str">
        <f t="shared" si="8"/>
        <v/>
      </c>
      <c r="M157" s="24" t="s">
        <v>2649</v>
      </c>
      <c r="N157" s="24" t="s">
        <v>3967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2284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2253</v>
      </c>
      <c r="K158" s="14" t="str">
        <f t="shared" si="8"/>
        <v/>
      </c>
      <c r="M158" s="24" t="s">
        <v>2650</v>
      </c>
      <c r="N158" s="24" t="s">
        <v>3967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2284</v>
      </c>
      <c r="D159" s="1" t="s">
        <v>7</v>
      </c>
      <c r="E159" s="19" t="s">
        <v>1923</v>
      </c>
      <c r="F159" s="19" t="s">
        <v>1923</v>
      </c>
      <c r="G159">
        <v>0</v>
      </c>
      <c r="H159">
        <v>0</v>
      </c>
      <c r="I159" s="19" t="s">
        <v>3</v>
      </c>
      <c r="J159" s="19" t="s">
        <v>2253</v>
      </c>
      <c r="K159" s="14" t="str">
        <f t="shared" si="8"/>
        <v/>
      </c>
      <c r="M159" s="24" t="s">
        <v>2651</v>
      </c>
      <c r="N159" s="24" t="s">
        <v>3967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2284</v>
      </c>
      <c r="D160" s="1" t="s">
        <v>7</v>
      </c>
      <c r="E160" s="19" t="s">
        <v>1924</v>
      </c>
      <c r="F160" s="19" t="s">
        <v>1924</v>
      </c>
      <c r="G160">
        <v>0</v>
      </c>
      <c r="H160">
        <v>0</v>
      </c>
      <c r="I160" s="19" t="s">
        <v>3</v>
      </c>
      <c r="J160" s="19" t="s">
        <v>2253</v>
      </c>
      <c r="K160" s="14" t="str">
        <f t="shared" si="8"/>
        <v/>
      </c>
      <c r="M160" s="24" t="s">
        <v>2652</v>
      </c>
      <c r="N160" s="24" t="s">
        <v>3967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2326</v>
      </c>
      <c r="D161" s="1" t="s">
        <v>7</v>
      </c>
      <c r="E161" s="19" t="s">
        <v>1925</v>
      </c>
      <c r="F161" s="19" t="s">
        <v>1925</v>
      </c>
      <c r="G161">
        <v>0</v>
      </c>
      <c r="H161">
        <v>0</v>
      </c>
      <c r="I161" s="19" t="s">
        <v>3</v>
      </c>
      <c r="J161" s="19" t="s">
        <v>2252</v>
      </c>
      <c r="K161" s="14" t="str">
        <f t="shared" si="8"/>
        <v/>
      </c>
      <c r="M161" s="24" t="s">
        <v>2653</v>
      </c>
      <c r="N161" s="24" t="s">
        <v>3967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2284</v>
      </c>
      <c r="D162" s="1" t="s">
        <v>7</v>
      </c>
      <c r="E162" s="19" t="s">
        <v>1926</v>
      </c>
      <c r="F162" s="19" t="s">
        <v>1927</v>
      </c>
      <c r="G162">
        <v>0</v>
      </c>
      <c r="H162">
        <v>0</v>
      </c>
      <c r="I162" s="19" t="s">
        <v>3</v>
      </c>
      <c r="J162" s="19" t="s">
        <v>2253</v>
      </c>
      <c r="K162" s="14" t="str">
        <f t="shared" si="8"/>
        <v/>
      </c>
      <c r="M162" s="24" t="s">
        <v>2654</v>
      </c>
      <c r="N162" s="24" t="s">
        <v>3967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2284</v>
      </c>
      <c r="D163" s="1" t="s">
        <v>7</v>
      </c>
      <c r="E163" s="19" t="s">
        <v>1928</v>
      </c>
      <c r="F163" s="19" t="s">
        <v>1928</v>
      </c>
      <c r="G163">
        <v>0</v>
      </c>
      <c r="H163">
        <v>0</v>
      </c>
      <c r="I163" s="19" t="s">
        <v>18</v>
      </c>
      <c r="J163" s="19" t="s">
        <v>2253</v>
      </c>
      <c r="K163" s="14" t="str">
        <f t="shared" si="8"/>
        <v/>
      </c>
      <c r="M163" s="24" t="s">
        <v>2655</v>
      </c>
      <c r="N163" s="24" t="s">
        <v>3967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2300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2253</v>
      </c>
      <c r="K164" s="14" t="str">
        <f t="shared" si="8"/>
        <v/>
      </c>
      <c r="M164" s="24" t="s">
        <v>2656</v>
      </c>
      <c r="N164" s="24" t="s">
        <v>3967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2284</v>
      </c>
      <c r="D165" s="1" t="s">
        <v>7</v>
      </c>
      <c r="E165" s="20" t="s">
        <v>1929</v>
      </c>
      <c r="F165" s="20" t="s">
        <v>1929</v>
      </c>
      <c r="G165">
        <v>0</v>
      </c>
      <c r="H165">
        <v>0</v>
      </c>
      <c r="I165" s="19" t="s">
        <v>3</v>
      </c>
      <c r="J165" s="19" t="s">
        <v>2253</v>
      </c>
      <c r="K165" s="14" t="str">
        <f t="shared" si="8"/>
        <v/>
      </c>
      <c r="M165" s="59" t="s">
        <v>2658</v>
      </c>
      <c r="N165" s="24" t="s">
        <v>3967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2284</v>
      </c>
      <c r="D166" s="1" t="s">
        <v>7</v>
      </c>
      <c r="E166" s="20" t="s">
        <v>4265</v>
      </c>
      <c r="F166" s="20" t="s">
        <v>4265</v>
      </c>
      <c r="G166">
        <v>0</v>
      </c>
      <c r="H166">
        <v>0</v>
      </c>
      <c r="I166" s="19" t="s">
        <v>3</v>
      </c>
      <c r="J166" s="19" t="s">
        <v>2253</v>
      </c>
      <c r="K166" s="14" t="str">
        <f t="shared" si="8"/>
        <v/>
      </c>
      <c r="M166" s="59" t="s">
        <v>2657</v>
      </c>
      <c r="N166" s="24" t="s">
        <v>3967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2284</v>
      </c>
      <c r="D167" s="1" t="s">
        <v>7</v>
      </c>
      <c r="E167" s="20" t="s">
        <v>4266</v>
      </c>
      <c r="F167" s="20" t="s">
        <v>4266</v>
      </c>
      <c r="G167">
        <v>0</v>
      </c>
      <c r="H167">
        <v>0</v>
      </c>
      <c r="I167" s="19" t="s">
        <v>3</v>
      </c>
      <c r="J167" s="19" t="s">
        <v>2253</v>
      </c>
      <c r="K167" s="14" t="str">
        <f t="shared" si="8"/>
        <v/>
      </c>
      <c r="M167" s="24" t="s">
        <v>2659</v>
      </c>
      <c r="N167" s="24" t="s">
        <v>3967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2284</v>
      </c>
      <c r="D168" s="1" t="s">
        <v>7</v>
      </c>
      <c r="E168" s="19" t="s">
        <v>1930</v>
      </c>
      <c r="F168" s="19" t="s">
        <v>1930</v>
      </c>
      <c r="G168">
        <v>0</v>
      </c>
      <c r="H168">
        <v>0</v>
      </c>
      <c r="I168" s="19" t="s">
        <v>3</v>
      </c>
      <c r="J168" s="19" t="s">
        <v>2253</v>
      </c>
      <c r="K168" s="14" t="str">
        <f t="shared" si="8"/>
        <v/>
      </c>
      <c r="M168" s="24" t="s">
        <v>2660</v>
      </c>
      <c r="N168" s="24" t="s">
        <v>3967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2284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2253</v>
      </c>
      <c r="K169" s="14" t="str">
        <f t="shared" si="8"/>
        <v/>
      </c>
      <c r="M169" s="24" t="s">
        <v>2661</v>
      </c>
      <c r="N169" s="24" t="s">
        <v>3967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2327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2252</v>
      </c>
      <c r="K170" s="14" t="str">
        <f t="shared" si="8"/>
        <v/>
      </c>
      <c r="M170" s="24" t="s">
        <v>2662</v>
      </c>
      <c r="N170" s="24" t="s">
        <v>3967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2284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2252</v>
      </c>
      <c r="K171" s="14" t="str">
        <f t="shared" si="8"/>
        <v/>
      </c>
      <c r="M171" s="24" t="s">
        <v>2663</v>
      </c>
      <c r="N171" s="24" t="s">
        <v>3967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2284</v>
      </c>
      <c r="D172" s="1" t="s">
        <v>7</v>
      </c>
      <c r="E172" s="19" t="s">
        <v>1931</v>
      </c>
      <c r="F172" s="19" t="s">
        <v>1931</v>
      </c>
      <c r="G172">
        <v>0</v>
      </c>
      <c r="H172">
        <v>0</v>
      </c>
      <c r="I172" s="19" t="s">
        <v>1</v>
      </c>
      <c r="J172" s="19" t="s">
        <v>2252</v>
      </c>
      <c r="K172" s="14" t="str">
        <f t="shared" si="8"/>
        <v/>
      </c>
      <c r="M172" s="24" t="s">
        <v>2664</v>
      </c>
      <c r="N172" s="24" t="s">
        <v>3967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2284</v>
      </c>
      <c r="D173" s="71" t="s">
        <v>4315</v>
      </c>
      <c r="E173" s="28" t="s">
        <v>3997</v>
      </c>
      <c r="F173" s="28" t="s">
        <v>3997</v>
      </c>
      <c r="G173">
        <v>0</v>
      </c>
      <c r="H173">
        <v>0</v>
      </c>
      <c r="I173" s="19" t="s">
        <v>18</v>
      </c>
      <c r="J173" s="19" t="s">
        <v>2253</v>
      </c>
      <c r="K173" s="14" t="str">
        <f t="shared" si="8"/>
        <v/>
      </c>
      <c r="M173" s="24" t="s">
        <v>2665</v>
      </c>
      <c r="N173" s="24" t="s">
        <v>3967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2280</v>
      </c>
      <c r="D174" s="36" t="s">
        <v>4086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2252</v>
      </c>
      <c r="K174" s="14" t="str">
        <f t="shared" si="8"/>
        <v/>
      </c>
      <c r="M174" s="24" t="s">
        <v>2666</v>
      </c>
      <c r="N174" s="24" t="s">
        <v>3967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2284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2253</v>
      </c>
      <c r="K175" s="14" t="str">
        <f t="shared" si="8"/>
        <v/>
      </c>
      <c r="M175" s="24" t="s">
        <v>2667</v>
      </c>
      <c r="N175" s="24" t="s">
        <v>3967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4153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2252</v>
      </c>
      <c r="K176" s="14" t="str">
        <f t="shared" si="8"/>
        <v/>
      </c>
      <c r="M176" s="24" t="s">
        <v>2668</v>
      </c>
      <c r="N176" s="24" t="s">
        <v>3967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2284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2253</v>
      </c>
      <c r="K177" s="14" t="str">
        <f t="shared" si="8"/>
        <v/>
      </c>
      <c r="M177" s="24" t="s">
        <v>2669</v>
      </c>
      <c r="N177" s="24" t="s">
        <v>3967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2328</v>
      </c>
      <c r="D178" s="45" t="s">
        <v>4377</v>
      </c>
      <c r="E178" s="19" t="s">
        <v>1932</v>
      </c>
      <c r="F178" s="19" t="s">
        <v>1932</v>
      </c>
      <c r="G178">
        <v>0</v>
      </c>
      <c r="H178">
        <v>99</v>
      </c>
      <c r="I178" s="19" t="s">
        <v>3</v>
      </c>
      <c r="J178" s="19" t="s">
        <v>2253</v>
      </c>
      <c r="K178" s="14" t="str">
        <f t="shared" si="8"/>
        <v/>
      </c>
      <c r="M178" s="24" t="s">
        <v>2670</v>
      </c>
      <c r="N178" s="24" t="s">
        <v>3967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2329</v>
      </c>
      <c r="D179" s="45" t="s">
        <v>4373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2253</v>
      </c>
      <c r="K179" s="14" t="str">
        <f t="shared" si="8"/>
        <v/>
      </c>
      <c r="M179" s="24" t="s">
        <v>2671</v>
      </c>
      <c r="N179" s="24" t="s">
        <v>3967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2330</v>
      </c>
      <c r="D180" s="45" t="s">
        <v>4373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2253</v>
      </c>
      <c r="K180" s="14" t="str">
        <f t="shared" si="8"/>
        <v/>
      </c>
      <c r="M180" s="24" t="s">
        <v>2672</v>
      </c>
      <c r="N180" s="24" t="s">
        <v>3967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2331</v>
      </c>
      <c r="D181" s="45" t="s">
        <v>4373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2253</v>
      </c>
      <c r="K181" s="14" t="str">
        <f t="shared" si="8"/>
        <v/>
      </c>
      <c r="M181" s="24" t="s">
        <v>2673</v>
      </c>
      <c r="N181" s="24" t="s">
        <v>3967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2332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2252</v>
      </c>
      <c r="K182" s="14" t="str">
        <f t="shared" si="8"/>
        <v/>
      </c>
      <c r="M182" s="24" t="s">
        <v>2674</v>
      </c>
      <c r="N182" s="24" t="s">
        <v>3967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2333</v>
      </c>
      <c r="D183" s="45" t="s">
        <v>4373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2252</v>
      </c>
      <c r="K183" s="14" t="str">
        <f t="shared" si="8"/>
        <v/>
      </c>
      <c r="M183" s="24" t="s">
        <v>2675</v>
      </c>
      <c r="N183" s="24" t="s">
        <v>3967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2284</v>
      </c>
      <c r="D184" s="1" t="s">
        <v>7</v>
      </c>
      <c r="E184" s="19" t="s">
        <v>1933</v>
      </c>
      <c r="F184" s="19" t="s">
        <v>1933</v>
      </c>
      <c r="G184">
        <v>0</v>
      </c>
      <c r="H184">
        <v>0</v>
      </c>
      <c r="I184" s="19" t="s">
        <v>3</v>
      </c>
      <c r="J184" s="19" t="s">
        <v>2253</v>
      </c>
      <c r="K184" s="14" t="str">
        <f t="shared" si="8"/>
        <v/>
      </c>
      <c r="M184" s="24" t="s">
        <v>2676</v>
      </c>
      <c r="N184" s="24" t="s">
        <v>3967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2334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2252</v>
      </c>
      <c r="K185" s="14" t="str">
        <f t="shared" si="8"/>
        <v/>
      </c>
      <c r="M185" s="24" t="s">
        <v>2677</v>
      </c>
      <c r="N185" s="24" t="s">
        <v>3967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2284</v>
      </c>
      <c r="D186" s="1" t="s">
        <v>7</v>
      </c>
      <c r="E186" s="19" t="s">
        <v>1934</v>
      </c>
      <c r="F186" s="19" t="s">
        <v>1934</v>
      </c>
      <c r="G186">
        <v>0</v>
      </c>
      <c r="H186">
        <v>0</v>
      </c>
      <c r="I186" s="19" t="s">
        <v>18</v>
      </c>
      <c r="J186" s="19" t="s">
        <v>2253</v>
      </c>
      <c r="K186" s="14" t="str">
        <f t="shared" si="8"/>
        <v/>
      </c>
      <c r="M186" s="24" t="s">
        <v>2678</v>
      </c>
      <c r="N186" s="24" t="s">
        <v>3967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2284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2253</v>
      </c>
      <c r="K187" s="14" t="str">
        <f t="shared" si="8"/>
        <v/>
      </c>
      <c r="M187" s="24" t="s">
        <v>4062</v>
      </c>
      <c r="N187" s="24" t="s">
        <v>3967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2335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2253</v>
      </c>
      <c r="K188" s="14" t="str">
        <f t="shared" si="8"/>
        <v/>
      </c>
      <c r="M188" s="24" t="s">
        <v>2679</v>
      </c>
      <c r="N188" s="24" t="s">
        <v>3967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2284</v>
      </c>
      <c r="D189" s="1" t="s">
        <v>7</v>
      </c>
      <c r="E189" s="19" t="s">
        <v>1935</v>
      </c>
      <c r="F189" s="19" t="s">
        <v>1935</v>
      </c>
      <c r="G189">
        <v>0</v>
      </c>
      <c r="H189">
        <v>0</v>
      </c>
      <c r="I189" s="19" t="s">
        <v>18</v>
      </c>
      <c r="J189" s="19" t="s">
        <v>2253</v>
      </c>
      <c r="K189" s="14" t="str">
        <f t="shared" si="8"/>
        <v/>
      </c>
      <c r="M189" s="24" t="s">
        <v>2680</v>
      </c>
      <c r="N189" s="24" t="s">
        <v>3967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2284</v>
      </c>
      <c r="D190" s="1" t="s">
        <v>7</v>
      </c>
      <c r="E190" s="19" t="s">
        <v>1936</v>
      </c>
      <c r="F190" s="19" t="s">
        <v>1936</v>
      </c>
      <c r="G190">
        <v>0</v>
      </c>
      <c r="H190">
        <v>0</v>
      </c>
      <c r="I190" s="19" t="s">
        <v>18</v>
      </c>
      <c r="J190" s="19" t="s">
        <v>2253</v>
      </c>
      <c r="K190" s="14" t="str">
        <f t="shared" si="8"/>
        <v/>
      </c>
      <c r="M190" s="24" t="s">
        <v>2681</v>
      </c>
      <c r="N190" s="24" t="s">
        <v>3967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2336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2252</v>
      </c>
      <c r="K191" s="14" t="str">
        <f t="shared" si="8"/>
        <v/>
      </c>
      <c r="M191" s="24" t="s">
        <v>2682</v>
      </c>
      <c r="N191" s="24" t="s">
        <v>3967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2337</v>
      </c>
      <c r="D192" s="1" t="s">
        <v>7</v>
      </c>
      <c r="E192" s="19" t="s">
        <v>1937</v>
      </c>
      <c r="F192" s="19" t="s">
        <v>1937</v>
      </c>
      <c r="G192">
        <v>0</v>
      </c>
      <c r="H192">
        <v>0</v>
      </c>
      <c r="I192" s="19" t="s">
        <v>3</v>
      </c>
      <c r="J192" s="19" t="s">
        <v>2252</v>
      </c>
      <c r="K192" s="14" t="str">
        <f t="shared" si="8"/>
        <v/>
      </c>
      <c r="M192" s="24" t="s">
        <v>2683</v>
      </c>
      <c r="N192" s="24" t="s">
        <v>3967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2338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2252</v>
      </c>
      <c r="K193" s="14" t="str">
        <f t="shared" si="8"/>
        <v/>
      </c>
      <c r="M193" s="24" t="s">
        <v>2684</v>
      </c>
      <c r="N193" s="24" t="s">
        <v>3967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2284</v>
      </c>
      <c r="D194" s="1" t="s">
        <v>7</v>
      </c>
      <c r="E194" s="19" t="s">
        <v>1938</v>
      </c>
      <c r="F194" s="19" t="s">
        <v>1938</v>
      </c>
      <c r="G194">
        <v>0</v>
      </c>
      <c r="H194">
        <v>0</v>
      </c>
      <c r="I194" s="19" t="s">
        <v>3</v>
      </c>
      <c r="J194" s="19" t="s">
        <v>2253</v>
      </c>
      <c r="K194" s="14" t="str">
        <f t="shared" si="8"/>
        <v/>
      </c>
      <c r="M194" s="24" t="s">
        <v>2685</v>
      </c>
      <c r="N194" s="24" t="s">
        <v>3967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2284</v>
      </c>
      <c r="D195" s="1" t="s">
        <v>7</v>
      </c>
      <c r="E195" s="19" t="s">
        <v>1939</v>
      </c>
      <c r="F195" s="19" t="s">
        <v>1939</v>
      </c>
      <c r="G195">
        <v>0</v>
      </c>
      <c r="H195">
        <v>0</v>
      </c>
      <c r="I195" s="19" t="s">
        <v>3</v>
      </c>
      <c r="J195" s="19" t="s">
        <v>2253</v>
      </c>
      <c r="K195" s="14" t="str">
        <f t="shared" si="8"/>
        <v/>
      </c>
      <c r="M195" s="24" t="s">
        <v>2686</v>
      </c>
      <c r="N195" s="24" t="s">
        <v>3967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2284</v>
      </c>
      <c r="D196" s="1" t="s">
        <v>7</v>
      </c>
      <c r="E196" s="20" t="s">
        <v>4267</v>
      </c>
      <c r="F196" s="20" t="s">
        <v>4267</v>
      </c>
      <c r="G196">
        <v>0</v>
      </c>
      <c r="H196">
        <v>0</v>
      </c>
      <c r="I196" s="19" t="s">
        <v>3</v>
      </c>
      <c r="J196" s="19" t="s">
        <v>2253</v>
      </c>
      <c r="K196" s="14" t="str">
        <f t="shared" ref="K196:K259" si="10">IF(E196=F196,"","NOT EQUAL")</f>
        <v/>
      </c>
      <c r="M196" s="59" t="s">
        <v>2688</v>
      </c>
      <c r="N196" s="24" t="s">
        <v>3967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2284</v>
      </c>
      <c r="D197" s="1" t="s">
        <v>7</v>
      </c>
      <c r="E197" s="20" t="s">
        <v>4268</v>
      </c>
      <c r="F197" s="20" t="s">
        <v>4268</v>
      </c>
      <c r="G197">
        <v>0</v>
      </c>
      <c r="H197">
        <v>0</v>
      </c>
      <c r="I197" s="19" t="s">
        <v>3</v>
      </c>
      <c r="J197" s="19" t="s">
        <v>2253</v>
      </c>
      <c r="K197" s="14" t="str">
        <f t="shared" si="10"/>
        <v/>
      </c>
      <c r="M197" s="59" t="s">
        <v>2687</v>
      </c>
      <c r="N197" s="24" t="s">
        <v>3967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2284</v>
      </c>
      <c r="D198" s="1" t="s">
        <v>7</v>
      </c>
      <c r="E198" s="19" t="s">
        <v>1940</v>
      </c>
      <c r="F198" s="19" t="s">
        <v>1940</v>
      </c>
      <c r="G198">
        <v>0</v>
      </c>
      <c r="H198">
        <v>0</v>
      </c>
      <c r="I198" s="19" t="s">
        <v>3</v>
      </c>
      <c r="J198" s="19" t="s">
        <v>2253</v>
      </c>
      <c r="K198" s="14" t="str">
        <f t="shared" si="10"/>
        <v/>
      </c>
      <c r="M198" s="24" t="s">
        <v>2689</v>
      </c>
      <c r="N198" s="24" t="s">
        <v>3967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2339</v>
      </c>
      <c r="D199" s="1">
        <v>20</v>
      </c>
      <c r="E199" s="19" t="s">
        <v>119</v>
      </c>
      <c r="F199" s="19" t="s">
        <v>1941</v>
      </c>
      <c r="G199">
        <v>0</v>
      </c>
      <c r="H199">
        <v>0</v>
      </c>
      <c r="I199" s="19" t="s">
        <v>3</v>
      </c>
      <c r="J199" s="19" t="s">
        <v>2252</v>
      </c>
      <c r="K199" s="14" t="str">
        <f t="shared" si="10"/>
        <v>NOT EQUAL</v>
      </c>
      <c r="M199" s="24" t="s">
        <v>2690</v>
      </c>
      <c r="N199" s="24" t="s">
        <v>3967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2340</v>
      </c>
      <c r="D200" s="45" t="s">
        <v>4377</v>
      </c>
      <c r="E200" s="19" t="s">
        <v>1942</v>
      </c>
      <c r="F200" s="19" t="s">
        <v>1942</v>
      </c>
      <c r="G200">
        <v>0</v>
      </c>
      <c r="H200">
        <v>99</v>
      </c>
      <c r="I200" s="19" t="s">
        <v>3</v>
      </c>
      <c r="J200" s="19" t="s">
        <v>2253</v>
      </c>
      <c r="K200" s="14" t="str">
        <f t="shared" si="10"/>
        <v/>
      </c>
      <c r="M200" s="24" t="s">
        <v>2691</v>
      </c>
      <c r="N200" s="24" t="s">
        <v>3967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2341</v>
      </c>
      <c r="D201" s="45" t="s">
        <v>4373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2253</v>
      </c>
      <c r="K201" s="14" t="str">
        <f t="shared" si="10"/>
        <v/>
      </c>
      <c r="M201" s="24" t="s">
        <v>2692</v>
      </c>
      <c r="N201" s="24" t="s">
        <v>3967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2342</v>
      </c>
      <c r="D202" s="45" t="s">
        <v>4373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2253</v>
      </c>
      <c r="K202" s="14" t="str">
        <f t="shared" si="10"/>
        <v/>
      </c>
      <c r="M202" s="24" t="s">
        <v>2693</v>
      </c>
      <c r="N202" s="24" t="s">
        <v>3967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2343</v>
      </c>
      <c r="D203" s="45" t="s">
        <v>4373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2253</v>
      </c>
      <c r="K203" s="14" t="str">
        <f t="shared" si="10"/>
        <v/>
      </c>
      <c r="M203" s="24" t="s">
        <v>2694</v>
      </c>
      <c r="N203" s="24" t="s">
        <v>3967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2344</v>
      </c>
      <c r="D204" s="1" t="s">
        <v>27</v>
      </c>
      <c r="E204" s="19" t="s">
        <v>123</v>
      </c>
      <c r="F204" s="19" t="s">
        <v>1943</v>
      </c>
      <c r="G204">
        <v>0</v>
      </c>
      <c r="H204">
        <v>0</v>
      </c>
      <c r="I204" s="19" t="s">
        <v>3</v>
      </c>
      <c r="J204" s="19" t="s">
        <v>2252</v>
      </c>
      <c r="K204" s="14" t="str">
        <f t="shared" si="10"/>
        <v>NOT EQUAL</v>
      </c>
      <c r="M204" s="24" t="s">
        <v>2695</v>
      </c>
      <c r="N204" s="24" t="s">
        <v>3967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2284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2253</v>
      </c>
      <c r="K205" s="14" t="str">
        <f t="shared" si="10"/>
        <v/>
      </c>
      <c r="M205" s="24" t="s">
        <v>2696</v>
      </c>
      <c r="N205" s="24" t="s">
        <v>3967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2345</v>
      </c>
      <c r="D206" s="1" t="s">
        <v>27</v>
      </c>
      <c r="E206" s="19" t="s">
        <v>126</v>
      </c>
      <c r="F206" s="19" t="s">
        <v>1944</v>
      </c>
      <c r="G206">
        <v>0</v>
      </c>
      <c r="H206">
        <v>0</v>
      </c>
      <c r="I206" s="19" t="s">
        <v>3</v>
      </c>
      <c r="J206" s="19" t="s">
        <v>2252</v>
      </c>
      <c r="K206" s="14" t="str">
        <f t="shared" si="10"/>
        <v>NOT EQUAL</v>
      </c>
      <c r="M206" s="24" t="s">
        <v>2697</v>
      </c>
      <c r="N206" s="24" t="s">
        <v>3967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2346</v>
      </c>
      <c r="D207" s="1" t="s">
        <v>27</v>
      </c>
      <c r="E207" s="19" t="s">
        <v>127</v>
      </c>
      <c r="F207" s="19" t="s">
        <v>1945</v>
      </c>
      <c r="G207">
        <v>0</v>
      </c>
      <c r="H207">
        <v>0</v>
      </c>
      <c r="I207" s="19" t="s">
        <v>3</v>
      </c>
      <c r="J207" s="19" t="s">
        <v>2252</v>
      </c>
      <c r="K207" s="14" t="str">
        <f t="shared" si="10"/>
        <v>NOT EQUAL</v>
      </c>
      <c r="M207" s="24" t="s">
        <v>2698</v>
      </c>
      <c r="N207" s="24" t="s">
        <v>3967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2280</v>
      </c>
      <c r="D208" s="36" t="s">
        <v>4087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2252</v>
      </c>
      <c r="K208" s="14" t="str">
        <f t="shared" si="10"/>
        <v/>
      </c>
      <c r="M208" s="24" t="s">
        <v>2699</v>
      </c>
      <c r="N208" s="24" t="s">
        <v>3967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2280</v>
      </c>
      <c r="D209" s="36" t="s">
        <v>4088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2252</v>
      </c>
      <c r="K209" s="14" t="str">
        <f t="shared" si="10"/>
        <v/>
      </c>
      <c r="M209" s="24" t="s">
        <v>2700</v>
      </c>
      <c r="N209" s="24" t="s">
        <v>3967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2284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2253</v>
      </c>
      <c r="K210" s="14" t="str">
        <f t="shared" si="10"/>
        <v/>
      </c>
      <c r="M210" s="24" t="s">
        <v>2701</v>
      </c>
      <c r="N210" s="24" t="s">
        <v>3967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2284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2253</v>
      </c>
      <c r="K211" s="14" t="str">
        <f t="shared" si="10"/>
        <v/>
      </c>
      <c r="M211" s="24" t="s">
        <v>2702</v>
      </c>
      <c r="N211" s="24" t="s">
        <v>3967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2284</v>
      </c>
      <c r="D212" s="1" t="s">
        <v>7</v>
      </c>
      <c r="E212" s="19" t="s">
        <v>1946</v>
      </c>
      <c r="F212" s="19" t="s">
        <v>1946</v>
      </c>
      <c r="G212">
        <v>0</v>
      </c>
      <c r="H212">
        <v>0</v>
      </c>
      <c r="I212" s="19" t="s">
        <v>18</v>
      </c>
      <c r="J212" s="19" t="s">
        <v>2253</v>
      </c>
      <c r="K212" s="14" t="str">
        <f t="shared" si="10"/>
        <v/>
      </c>
      <c r="M212" s="24" t="s">
        <v>2703</v>
      </c>
      <c r="N212" s="24" t="s">
        <v>3967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2284</v>
      </c>
      <c r="D213" s="1" t="s">
        <v>7</v>
      </c>
      <c r="E213" s="19" t="s">
        <v>1947</v>
      </c>
      <c r="F213" s="19" t="s">
        <v>1947</v>
      </c>
      <c r="G213">
        <v>0</v>
      </c>
      <c r="H213">
        <v>0</v>
      </c>
      <c r="I213" s="19" t="s">
        <v>3</v>
      </c>
      <c r="J213" s="19" t="s">
        <v>2253</v>
      </c>
      <c r="K213" s="14" t="str">
        <f t="shared" si="10"/>
        <v/>
      </c>
      <c r="M213" s="24" t="s">
        <v>2704</v>
      </c>
      <c r="N213" s="24" t="s">
        <v>3967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2284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2253</v>
      </c>
      <c r="K214" s="14" t="str">
        <f t="shared" si="10"/>
        <v/>
      </c>
      <c r="M214" s="24" t="s">
        <v>2705</v>
      </c>
      <c r="N214" s="24" t="s">
        <v>3967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2284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2253</v>
      </c>
      <c r="K215" s="14" t="str">
        <f t="shared" si="10"/>
        <v/>
      </c>
      <c r="M215" s="24" t="s">
        <v>2706</v>
      </c>
      <c r="N215" s="24" t="s">
        <v>3967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2280</v>
      </c>
      <c r="D216" s="36" t="s">
        <v>4089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2252</v>
      </c>
      <c r="K216" s="14" t="str">
        <f t="shared" si="10"/>
        <v/>
      </c>
      <c r="M216" s="24" t="s">
        <v>2707</v>
      </c>
      <c r="N216" s="24" t="s">
        <v>3967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2280</v>
      </c>
      <c r="D217" s="36" t="s">
        <v>4090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2252</v>
      </c>
      <c r="K217" s="14" t="str">
        <f t="shared" si="10"/>
        <v/>
      </c>
      <c r="M217" s="24" t="s">
        <v>2708</v>
      </c>
      <c r="N217" s="24" t="s">
        <v>3967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2347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2253</v>
      </c>
      <c r="K218" s="14" t="str">
        <f t="shared" si="10"/>
        <v/>
      </c>
      <c r="M218" s="24" t="s">
        <v>2709</v>
      </c>
      <c r="N218" s="24" t="s">
        <v>3967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2280</v>
      </c>
      <c r="D219" s="36" t="s">
        <v>4091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2252</v>
      </c>
      <c r="K219" s="14" t="str">
        <f t="shared" si="10"/>
        <v/>
      </c>
      <c r="M219" s="24" t="s">
        <v>2710</v>
      </c>
      <c r="N219" s="24" t="s">
        <v>3967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2348</v>
      </c>
      <c r="D220" s="1" t="s">
        <v>7</v>
      </c>
      <c r="E220" s="19" t="s">
        <v>1948</v>
      </c>
      <c r="F220" s="19" t="s">
        <v>1948</v>
      </c>
      <c r="G220">
        <v>0</v>
      </c>
      <c r="H220">
        <v>0</v>
      </c>
      <c r="I220" s="19" t="s">
        <v>3</v>
      </c>
      <c r="J220" s="19" t="s">
        <v>2252</v>
      </c>
      <c r="K220" s="14" t="str">
        <f t="shared" si="10"/>
        <v/>
      </c>
      <c r="M220" s="24" t="s">
        <v>2711</v>
      </c>
      <c r="N220" s="24" t="s">
        <v>3967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2284</v>
      </c>
      <c r="D221" s="1" t="s">
        <v>7</v>
      </c>
      <c r="E221" s="19" t="s">
        <v>1949</v>
      </c>
      <c r="F221" s="19" t="s">
        <v>1949</v>
      </c>
      <c r="G221">
        <v>0</v>
      </c>
      <c r="H221">
        <v>0</v>
      </c>
      <c r="I221" s="19" t="s">
        <v>3</v>
      </c>
      <c r="J221" s="19" t="s">
        <v>2253</v>
      </c>
      <c r="K221" s="14" t="str">
        <f t="shared" si="10"/>
        <v/>
      </c>
      <c r="M221" s="24" t="s">
        <v>2712</v>
      </c>
      <c r="N221" s="24" t="s">
        <v>3967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2284</v>
      </c>
      <c r="D222" s="1" t="s">
        <v>7</v>
      </c>
      <c r="E222" s="19" t="s">
        <v>1950</v>
      </c>
      <c r="F222" s="19" t="s">
        <v>1950</v>
      </c>
      <c r="G222">
        <v>0</v>
      </c>
      <c r="H222">
        <v>0</v>
      </c>
      <c r="I222" s="19" t="s">
        <v>3</v>
      </c>
      <c r="J222" s="19" t="s">
        <v>2253</v>
      </c>
      <c r="K222" s="14" t="str">
        <f t="shared" si="10"/>
        <v/>
      </c>
      <c r="M222" s="24" t="s">
        <v>2713</v>
      </c>
      <c r="N222" s="24" t="s">
        <v>3967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2280</v>
      </c>
      <c r="D223" s="36" t="s">
        <v>4092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2252</v>
      </c>
      <c r="K223" s="14" t="str">
        <f t="shared" si="10"/>
        <v/>
      </c>
      <c r="M223" s="24" t="s">
        <v>2714</v>
      </c>
      <c r="N223" s="24" t="s">
        <v>3967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2284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2253</v>
      </c>
      <c r="K224" s="14" t="str">
        <f t="shared" si="10"/>
        <v/>
      </c>
      <c r="M224" s="59" t="s">
        <v>2716</v>
      </c>
      <c r="N224" s="24" t="s">
        <v>3967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2284</v>
      </c>
      <c r="D225" s="1" t="s">
        <v>7</v>
      </c>
      <c r="E225" s="20" t="s">
        <v>4269</v>
      </c>
      <c r="F225" s="20" t="s">
        <v>4269</v>
      </c>
      <c r="G225">
        <v>0</v>
      </c>
      <c r="H225">
        <v>0</v>
      </c>
      <c r="I225" s="19" t="s">
        <v>3</v>
      </c>
      <c r="J225" s="19" t="s">
        <v>2253</v>
      </c>
      <c r="K225" s="14" t="str">
        <f t="shared" si="10"/>
        <v/>
      </c>
      <c r="M225" s="59" t="s">
        <v>2715</v>
      </c>
      <c r="N225" s="24" t="s">
        <v>3967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2284</v>
      </c>
      <c r="D226" s="1" t="s">
        <v>7</v>
      </c>
      <c r="E226" s="20" t="s">
        <v>4270</v>
      </c>
      <c r="F226" s="20" t="s">
        <v>4270</v>
      </c>
      <c r="G226">
        <v>0</v>
      </c>
      <c r="H226">
        <v>0</v>
      </c>
      <c r="I226" s="19" t="s">
        <v>3</v>
      </c>
      <c r="J226" s="19" t="s">
        <v>2253</v>
      </c>
      <c r="K226" s="14" t="str">
        <f t="shared" si="10"/>
        <v/>
      </c>
      <c r="M226" s="24" t="s">
        <v>2717</v>
      </c>
      <c r="N226" s="24" t="s">
        <v>3967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2284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2253</v>
      </c>
      <c r="K227" s="14" t="str">
        <f t="shared" si="10"/>
        <v/>
      </c>
      <c r="M227" s="24" t="s">
        <v>2718</v>
      </c>
      <c r="N227" s="24" t="s">
        <v>3967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2284</v>
      </c>
      <c r="D228" s="1" t="s">
        <v>7</v>
      </c>
      <c r="E228" s="19" t="s">
        <v>1951</v>
      </c>
      <c r="F228" s="19" t="s">
        <v>1951</v>
      </c>
      <c r="G228">
        <v>0</v>
      </c>
      <c r="H228">
        <v>0</v>
      </c>
      <c r="I228" s="19" t="s">
        <v>18</v>
      </c>
      <c r="J228" s="19" t="s">
        <v>2253</v>
      </c>
      <c r="K228" s="14" t="str">
        <f t="shared" si="10"/>
        <v/>
      </c>
      <c r="M228" s="24" t="s">
        <v>2719</v>
      </c>
      <c r="N228" s="24" t="s">
        <v>3967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2349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2252</v>
      </c>
      <c r="K229" s="14" t="str">
        <f t="shared" si="10"/>
        <v/>
      </c>
      <c r="M229" s="24" t="s">
        <v>2720</v>
      </c>
      <c r="N229" s="24" t="s">
        <v>3967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2350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2252</v>
      </c>
      <c r="K230" s="14" t="str">
        <f t="shared" si="10"/>
        <v/>
      </c>
      <c r="M230" s="24" t="s">
        <v>2721</v>
      </c>
      <c r="N230" s="24" t="s">
        <v>3967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2280</v>
      </c>
      <c r="D231" s="36" t="s">
        <v>4093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2252</v>
      </c>
      <c r="K231" s="14" t="str">
        <f t="shared" si="10"/>
        <v/>
      </c>
      <c r="M231" s="24" t="s">
        <v>2722</v>
      </c>
      <c r="N231" s="24" t="s">
        <v>3967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2318</v>
      </c>
      <c r="D232" s="1" t="s">
        <v>1386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2253</v>
      </c>
      <c r="K232" s="14" t="str">
        <f t="shared" si="10"/>
        <v/>
      </c>
      <c r="M232" s="24" t="s">
        <v>2723</v>
      </c>
      <c r="N232" s="24" t="s">
        <v>3967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2319</v>
      </c>
      <c r="D233" s="1" t="s">
        <v>1386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2252</v>
      </c>
      <c r="K233" s="14" t="str">
        <f t="shared" si="10"/>
        <v/>
      </c>
      <c r="M233" s="24" t="s">
        <v>2724</v>
      </c>
      <c r="N233" s="24" t="s">
        <v>3967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2284</v>
      </c>
      <c r="D234" s="1" t="s">
        <v>7</v>
      </c>
      <c r="E234" s="19" t="s">
        <v>1952</v>
      </c>
      <c r="F234" s="19" t="s">
        <v>1952</v>
      </c>
      <c r="G234">
        <v>0</v>
      </c>
      <c r="H234">
        <v>0</v>
      </c>
      <c r="I234" s="19" t="s">
        <v>3</v>
      </c>
      <c r="J234" s="19" t="s">
        <v>2253</v>
      </c>
      <c r="K234" s="14" t="str">
        <f t="shared" si="10"/>
        <v/>
      </c>
      <c r="M234" s="24" t="s">
        <v>2725</v>
      </c>
      <c r="N234" s="24" t="s">
        <v>3967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2284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2253</v>
      </c>
      <c r="K235" s="14" t="str">
        <f t="shared" si="10"/>
        <v/>
      </c>
      <c r="M235" s="24" t="s">
        <v>2726</v>
      </c>
      <c r="N235" s="24" t="s">
        <v>3967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2280</v>
      </c>
      <c r="D236" s="36" t="s">
        <v>4094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2252</v>
      </c>
      <c r="K236" s="14" t="str">
        <f t="shared" si="10"/>
        <v/>
      </c>
      <c r="M236" s="24" t="s">
        <v>2727</v>
      </c>
      <c r="N236" s="24" t="s">
        <v>3967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2280</v>
      </c>
      <c r="D237" s="36" t="s">
        <v>4095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2252</v>
      </c>
      <c r="K237" s="14" t="str">
        <f t="shared" si="10"/>
        <v/>
      </c>
      <c r="M237" s="24" t="s">
        <v>2728</v>
      </c>
      <c r="N237" s="24" t="s">
        <v>3967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2284</v>
      </c>
      <c r="D238" s="1" t="s">
        <v>7</v>
      </c>
      <c r="E238" s="19" t="s">
        <v>1953</v>
      </c>
      <c r="F238" s="19" t="s">
        <v>1953</v>
      </c>
      <c r="G238">
        <v>0</v>
      </c>
      <c r="H238">
        <v>0</v>
      </c>
      <c r="I238" s="19" t="s">
        <v>3</v>
      </c>
      <c r="J238" s="19" t="s">
        <v>2253</v>
      </c>
      <c r="K238" s="14" t="str">
        <f t="shared" si="10"/>
        <v/>
      </c>
      <c r="M238" s="24" t="s">
        <v>2729</v>
      </c>
      <c r="N238" s="24" t="s">
        <v>3967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2284</v>
      </c>
      <c r="D239" s="1" t="s">
        <v>7</v>
      </c>
      <c r="E239" s="19" t="s">
        <v>1954</v>
      </c>
      <c r="F239" s="19" t="s">
        <v>1954</v>
      </c>
      <c r="G239">
        <v>0</v>
      </c>
      <c r="H239">
        <v>0</v>
      </c>
      <c r="I239" s="19" t="s">
        <v>3</v>
      </c>
      <c r="J239" s="19" t="s">
        <v>2253</v>
      </c>
      <c r="K239" s="14" t="str">
        <f t="shared" si="10"/>
        <v/>
      </c>
      <c r="M239" s="24" t="s">
        <v>2730</v>
      </c>
      <c r="N239" s="24" t="s">
        <v>3967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2351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2252</v>
      </c>
      <c r="K240" s="14" t="str">
        <f t="shared" si="10"/>
        <v/>
      </c>
      <c r="M240" s="24" t="s">
        <v>2731</v>
      </c>
      <c r="N240" s="24" t="s">
        <v>3967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2352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2252</v>
      </c>
      <c r="K241" s="14" t="str">
        <f t="shared" si="10"/>
        <v/>
      </c>
      <c r="M241" s="24" t="s">
        <v>2732</v>
      </c>
      <c r="N241" s="24" t="s">
        <v>3967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2353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2252</v>
      </c>
      <c r="K242" s="14" t="str">
        <f t="shared" si="10"/>
        <v/>
      </c>
      <c r="M242" s="24" t="s">
        <v>2733</v>
      </c>
      <c r="N242" s="24" t="s">
        <v>3967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2284</v>
      </c>
      <c r="D243" s="1" t="s">
        <v>7</v>
      </c>
      <c r="E243" s="55" t="s">
        <v>1955</v>
      </c>
      <c r="F243" s="56" t="s">
        <v>1955</v>
      </c>
      <c r="G243">
        <v>0</v>
      </c>
      <c r="H243">
        <v>0</v>
      </c>
      <c r="I243" s="19" t="s">
        <v>3</v>
      </c>
      <c r="J243" s="19" t="s">
        <v>2253</v>
      </c>
      <c r="K243" s="14" t="str">
        <f t="shared" si="10"/>
        <v/>
      </c>
      <c r="M243" s="59" t="s">
        <v>2735</v>
      </c>
      <c r="N243" s="24" t="s">
        <v>3967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2284</v>
      </c>
      <c r="D244" s="1" t="s">
        <v>7</v>
      </c>
      <c r="E244" s="57" t="s">
        <v>4271</v>
      </c>
      <c r="F244" s="58" t="s">
        <v>4271</v>
      </c>
      <c r="G244">
        <v>0</v>
      </c>
      <c r="H244">
        <v>0</v>
      </c>
      <c r="I244" s="19" t="s">
        <v>3</v>
      </c>
      <c r="J244" s="19" t="s">
        <v>2253</v>
      </c>
      <c r="K244" s="14" t="str">
        <f t="shared" si="10"/>
        <v/>
      </c>
      <c r="M244" s="59" t="s">
        <v>2734</v>
      </c>
      <c r="N244" s="24" t="s">
        <v>3967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2284</v>
      </c>
      <c r="D245" s="1" t="s">
        <v>7</v>
      </c>
      <c r="E245" s="57" t="s">
        <v>4272</v>
      </c>
      <c r="F245" s="58" t="s">
        <v>4272</v>
      </c>
      <c r="G245">
        <v>0</v>
      </c>
      <c r="H245">
        <v>0</v>
      </c>
      <c r="I245" s="19" t="s">
        <v>3</v>
      </c>
      <c r="J245" s="19" t="s">
        <v>2253</v>
      </c>
      <c r="K245" s="14" t="str">
        <f t="shared" si="10"/>
        <v/>
      </c>
      <c r="M245" s="24" t="s">
        <v>2736</v>
      </c>
      <c r="N245" s="24" t="s">
        <v>3967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2284</v>
      </c>
      <c r="D246" s="1" t="s">
        <v>7</v>
      </c>
      <c r="E246" s="19" t="s">
        <v>1956</v>
      </c>
      <c r="F246" s="19" t="s">
        <v>1956</v>
      </c>
      <c r="G246">
        <v>0</v>
      </c>
      <c r="H246">
        <v>0</v>
      </c>
      <c r="I246" s="19" t="s">
        <v>3</v>
      </c>
      <c r="J246" s="19" t="s">
        <v>2253</v>
      </c>
      <c r="K246" s="14" t="str">
        <f t="shared" si="10"/>
        <v/>
      </c>
      <c r="M246" s="24" t="s">
        <v>2737</v>
      </c>
      <c r="N246" s="24" t="s">
        <v>3967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2284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2253</v>
      </c>
      <c r="K247" s="14" t="str">
        <f t="shared" si="10"/>
        <v/>
      </c>
      <c r="M247" s="24" t="s">
        <v>2738</v>
      </c>
      <c r="N247" s="24" t="s">
        <v>3967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2280</v>
      </c>
      <c r="D248" s="36" t="s">
        <v>4096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2252</v>
      </c>
      <c r="K248" s="14" t="str">
        <f t="shared" si="10"/>
        <v/>
      </c>
      <c r="M248" s="24" t="s">
        <v>2739</v>
      </c>
      <c r="N248" s="24" t="s">
        <v>3967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2354</v>
      </c>
      <c r="D249" s="1" t="s">
        <v>1387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2253</v>
      </c>
      <c r="K249" s="14" t="str">
        <f t="shared" si="10"/>
        <v/>
      </c>
      <c r="M249" s="24" t="s">
        <v>2740</v>
      </c>
      <c r="N249" s="24" t="s">
        <v>3967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2355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2252</v>
      </c>
      <c r="K250" s="14" t="str">
        <f t="shared" si="10"/>
        <v/>
      </c>
      <c r="M250" s="24" t="s">
        <v>2741</v>
      </c>
      <c r="N250" s="24" t="s">
        <v>3967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2356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2252</v>
      </c>
      <c r="K251" s="14" t="str">
        <f t="shared" si="10"/>
        <v>NOT EQUAL</v>
      </c>
      <c r="M251" s="24" t="s">
        <v>2742</v>
      </c>
      <c r="N251" s="24" t="s">
        <v>3967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2284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2253</v>
      </c>
      <c r="K252" s="14" t="str">
        <f t="shared" si="10"/>
        <v/>
      </c>
      <c r="M252" s="24" t="s">
        <v>4063</v>
      </c>
      <c r="N252" s="24" t="s">
        <v>3967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2357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2252</v>
      </c>
      <c r="K253" s="14" t="str">
        <f t="shared" si="10"/>
        <v/>
      </c>
      <c r="M253" s="24" t="s">
        <v>2743</v>
      </c>
      <c r="N253" s="24" t="s">
        <v>3967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2284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2253</v>
      </c>
      <c r="K254" s="98" t="str">
        <f t="shared" si="10"/>
        <v/>
      </c>
      <c r="L254" s="99" t="s">
        <v>4378</v>
      </c>
      <c r="M254" s="100" t="str">
        <f>"ITM_"&amp;TEXT($B254,"0000")</f>
        <v>ITM_0251</v>
      </c>
      <c r="N254" s="100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4059</v>
      </c>
      <c r="D255" s="1" t="s">
        <v>4058</v>
      </c>
      <c r="E255" s="19" t="s">
        <v>1957</v>
      </c>
      <c r="F255" s="19" t="s">
        <v>1957</v>
      </c>
      <c r="G255">
        <v>0</v>
      </c>
      <c r="H255">
        <v>99</v>
      </c>
      <c r="I255" s="19" t="s">
        <v>3</v>
      </c>
      <c r="J255" s="19" t="s">
        <v>2252</v>
      </c>
      <c r="K255" s="14" t="str">
        <f t="shared" si="10"/>
        <v/>
      </c>
      <c r="M255" s="24" t="s">
        <v>2744</v>
      </c>
      <c r="N255" s="24" t="s">
        <v>3967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2284</v>
      </c>
      <c r="D256" s="1" t="s">
        <v>7</v>
      </c>
      <c r="E256" s="19" t="s">
        <v>1958</v>
      </c>
      <c r="F256" s="19" t="s">
        <v>1958</v>
      </c>
      <c r="G256">
        <v>0</v>
      </c>
      <c r="H256">
        <v>0</v>
      </c>
      <c r="I256" s="19" t="s">
        <v>3</v>
      </c>
      <c r="J256" s="19" t="s">
        <v>2253</v>
      </c>
      <c r="K256" s="14" t="str">
        <f t="shared" si="10"/>
        <v/>
      </c>
      <c r="M256" s="24" t="s">
        <v>2745</v>
      </c>
      <c r="N256" s="24" t="s">
        <v>3967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2284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2253</v>
      </c>
      <c r="K257" s="14" t="str">
        <f t="shared" si="10"/>
        <v/>
      </c>
      <c r="M257" s="24" t="s">
        <v>2746</v>
      </c>
      <c r="N257" s="24" t="s">
        <v>3967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2284</v>
      </c>
      <c r="D258" s="1" t="s">
        <v>7</v>
      </c>
      <c r="E258" s="19" t="s">
        <v>1959</v>
      </c>
      <c r="F258" s="19" t="s">
        <v>1959</v>
      </c>
      <c r="G258">
        <v>0</v>
      </c>
      <c r="H258">
        <v>0</v>
      </c>
      <c r="I258" s="19" t="s">
        <v>3</v>
      </c>
      <c r="J258" s="19" t="s">
        <v>2253</v>
      </c>
      <c r="K258" s="14" t="str">
        <f t="shared" si="10"/>
        <v/>
      </c>
      <c r="M258" s="24" t="s">
        <v>2747</v>
      </c>
      <c r="N258" s="24" t="s">
        <v>3967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2284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2253</v>
      </c>
      <c r="K259" s="14" t="str">
        <f t="shared" si="10"/>
        <v/>
      </c>
      <c r="M259" s="24" t="s">
        <v>2748</v>
      </c>
      <c r="N259" s="24" t="s">
        <v>3967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2284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2253</v>
      </c>
      <c r="K260" s="14" t="str">
        <f t="shared" ref="K260:K323" si="12">IF(E260=F260,"","NOT EQUAL")</f>
        <v/>
      </c>
      <c r="M260" s="24" t="s">
        <v>2749</v>
      </c>
      <c r="N260" s="24" t="s">
        <v>3967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2358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2252</v>
      </c>
      <c r="K261" s="14" t="str">
        <f t="shared" si="12"/>
        <v/>
      </c>
      <c r="M261" s="24" t="s">
        <v>2750</v>
      </c>
      <c r="N261" s="24" t="s">
        <v>3967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2359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2252</v>
      </c>
      <c r="K262" s="14" t="str">
        <f t="shared" si="12"/>
        <v/>
      </c>
      <c r="M262" s="24" t="s">
        <v>2751</v>
      </c>
      <c r="N262" s="24" t="s">
        <v>3967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2284</v>
      </c>
      <c r="D263" s="1" t="s">
        <v>7</v>
      </c>
      <c r="E263" s="19" t="s">
        <v>1960</v>
      </c>
      <c r="F263" s="19" t="s">
        <v>1960</v>
      </c>
      <c r="G263">
        <v>0</v>
      </c>
      <c r="H263">
        <v>0</v>
      </c>
      <c r="I263" s="19" t="s">
        <v>3</v>
      </c>
      <c r="J263" s="19" t="s">
        <v>2253</v>
      </c>
      <c r="K263" s="14" t="str">
        <f t="shared" si="12"/>
        <v/>
      </c>
      <c r="M263" s="24" t="s">
        <v>2752</v>
      </c>
      <c r="N263" s="24" t="s">
        <v>3967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2284</v>
      </c>
      <c r="D264" s="1" t="s">
        <v>7</v>
      </c>
      <c r="E264" s="19" t="s">
        <v>1961</v>
      </c>
      <c r="F264" s="19" t="s">
        <v>1961</v>
      </c>
      <c r="G264">
        <v>0</v>
      </c>
      <c r="H264">
        <v>0</v>
      </c>
      <c r="I264" s="19" t="s">
        <v>3</v>
      </c>
      <c r="J264" s="19" t="s">
        <v>2253</v>
      </c>
      <c r="K264" s="14" t="str">
        <f t="shared" si="12"/>
        <v/>
      </c>
      <c r="M264" s="24" t="s">
        <v>2753</v>
      </c>
      <c r="N264" s="24" t="s">
        <v>3967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2284</v>
      </c>
      <c r="D265" s="1" t="s">
        <v>7</v>
      </c>
      <c r="E265" s="19" t="s">
        <v>1962</v>
      </c>
      <c r="F265" s="19" t="s">
        <v>1962</v>
      </c>
      <c r="G265">
        <v>0</v>
      </c>
      <c r="H265">
        <v>0</v>
      </c>
      <c r="I265" s="19" t="s">
        <v>3</v>
      </c>
      <c r="J265" s="19" t="s">
        <v>2253</v>
      </c>
      <c r="K265" s="14" t="str">
        <f t="shared" si="12"/>
        <v/>
      </c>
      <c r="M265" s="24" t="s">
        <v>2754</v>
      </c>
      <c r="N265" s="24" t="s">
        <v>3967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2284</v>
      </c>
      <c r="D266" s="1" t="s">
        <v>7</v>
      </c>
      <c r="E266" s="19" t="s">
        <v>1963</v>
      </c>
      <c r="F266" s="19" t="s">
        <v>1963</v>
      </c>
      <c r="G266">
        <v>0</v>
      </c>
      <c r="H266">
        <v>0</v>
      </c>
      <c r="I266" s="19" t="s">
        <v>3</v>
      </c>
      <c r="J266" s="19" t="s">
        <v>2253</v>
      </c>
      <c r="K266" s="14" t="str">
        <f t="shared" si="12"/>
        <v/>
      </c>
      <c r="M266" s="24" t="s">
        <v>2755</v>
      </c>
      <c r="N266" s="24" t="s">
        <v>3967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2284</v>
      </c>
      <c r="D267" s="1" t="s">
        <v>7</v>
      </c>
      <c r="E267" s="19" t="s">
        <v>1964</v>
      </c>
      <c r="F267" s="19" t="s">
        <v>1964</v>
      </c>
      <c r="G267">
        <v>0</v>
      </c>
      <c r="H267">
        <v>0</v>
      </c>
      <c r="I267" s="19" t="s">
        <v>3</v>
      </c>
      <c r="J267" s="19" t="s">
        <v>2253</v>
      </c>
      <c r="K267" s="14" t="str">
        <f t="shared" si="12"/>
        <v/>
      </c>
      <c r="M267" s="24" t="s">
        <v>2756</v>
      </c>
      <c r="N267" s="24" t="s">
        <v>3967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2284</v>
      </c>
      <c r="D268" s="1" t="s">
        <v>7</v>
      </c>
      <c r="E268" s="19" t="s">
        <v>1965</v>
      </c>
      <c r="F268" s="19" t="s">
        <v>1965</v>
      </c>
      <c r="G268">
        <v>0</v>
      </c>
      <c r="H268">
        <v>0</v>
      </c>
      <c r="I268" s="19" t="s">
        <v>3</v>
      </c>
      <c r="J268" s="19" t="s">
        <v>2253</v>
      </c>
      <c r="K268" s="14" t="str">
        <f t="shared" si="12"/>
        <v/>
      </c>
      <c r="M268" s="24" t="s">
        <v>2757</v>
      </c>
      <c r="N268" s="24" t="s">
        <v>3967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2284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2253</v>
      </c>
      <c r="K269" s="14" t="str">
        <f t="shared" si="12"/>
        <v/>
      </c>
      <c r="M269" s="24" t="s">
        <v>2758</v>
      </c>
      <c r="N269" s="24" t="s">
        <v>3967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2284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2253</v>
      </c>
      <c r="K270" s="14" t="str">
        <f t="shared" si="12"/>
        <v/>
      </c>
      <c r="M270" s="24" t="s">
        <v>2759</v>
      </c>
      <c r="N270" s="24" t="s">
        <v>3967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2284</v>
      </c>
      <c r="D271" s="1" t="s">
        <v>7</v>
      </c>
      <c r="E271" s="19" t="s">
        <v>1966</v>
      </c>
      <c r="F271" s="19" t="s">
        <v>1966</v>
      </c>
      <c r="G271">
        <v>0</v>
      </c>
      <c r="H271">
        <v>0</v>
      </c>
      <c r="I271" s="19" t="s">
        <v>18</v>
      </c>
      <c r="J271" s="19" t="s">
        <v>2253</v>
      </c>
      <c r="K271" s="14" t="str">
        <f t="shared" si="12"/>
        <v/>
      </c>
      <c r="M271" s="24" t="s">
        <v>2760</v>
      </c>
      <c r="N271" s="24" t="s">
        <v>3967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2284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2253</v>
      </c>
      <c r="K272" s="14" t="str">
        <f t="shared" si="12"/>
        <v/>
      </c>
      <c r="M272" s="24" t="s">
        <v>2761</v>
      </c>
      <c r="N272" s="24" t="s">
        <v>3967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2354</v>
      </c>
      <c r="D273" s="1" t="s">
        <v>1388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2253</v>
      </c>
      <c r="K273" s="14" t="str">
        <f t="shared" si="12"/>
        <v/>
      </c>
      <c r="M273" s="24" t="s">
        <v>2762</v>
      </c>
      <c r="N273" s="24" t="s">
        <v>3967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2284</v>
      </c>
      <c r="D274" s="1" t="s">
        <v>7</v>
      </c>
      <c r="E274" s="19" t="s">
        <v>1967</v>
      </c>
      <c r="F274" s="19" t="s">
        <v>1967</v>
      </c>
      <c r="G274">
        <v>0</v>
      </c>
      <c r="H274">
        <v>0</v>
      </c>
      <c r="I274" s="19" t="s">
        <v>3</v>
      </c>
      <c r="J274" s="19" t="s">
        <v>2253</v>
      </c>
      <c r="K274" s="14" t="str">
        <f t="shared" si="12"/>
        <v/>
      </c>
      <c r="M274" s="24" t="s">
        <v>2763</v>
      </c>
      <c r="N274" s="24" t="s">
        <v>3967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2284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2253</v>
      </c>
      <c r="K275" s="14" t="str">
        <f t="shared" si="12"/>
        <v/>
      </c>
      <c r="M275" s="24" t="s">
        <v>2764</v>
      </c>
      <c r="N275" s="24" t="s">
        <v>3967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2284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2253</v>
      </c>
      <c r="K276" s="14" t="str">
        <f t="shared" si="12"/>
        <v/>
      </c>
      <c r="M276" s="24" t="s">
        <v>2765</v>
      </c>
      <c r="N276" s="24" t="s">
        <v>3967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2284</v>
      </c>
      <c r="D277" s="1" t="s">
        <v>7</v>
      </c>
      <c r="E277" s="19" t="s">
        <v>1968</v>
      </c>
      <c r="F277" s="19" t="s">
        <v>1968</v>
      </c>
      <c r="G277">
        <v>0</v>
      </c>
      <c r="H277">
        <v>0</v>
      </c>
      <c r="I277" s="19" t="s">
        <v>3</v>
      </c>
      <c r="J277" s="19" t="s">
        <v>2253</v>
      </c>
      <c r="K277" s="14" t="str">
        <f t="shared" si="12"/>
        <v/>
      </c>
      <c r="M277" s="24" t="s">
        <v>2766</v>
      </c>
      <c r="N277" s="24" t="s">
        <v>3967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2301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2252</v>
      </c>
      <c r="K278" s="14" t="str">
        <f t="shared" si="12"/>
        <v/>
      </c>
      <c r="M278" s="24" t="s">
        <v>2767</v>
      </c>
      <c r="N278" s="24" t="s">
        <v>3967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2302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2252</v>
      </c>
      <c r="K279" s="14" t="str">
        <f t="shared" si="12"/>
        <v/>
      </c>
      <c r="M279" s="24" t="s">
        <v>2768</v>
      </c>
      <c r="N279" s="24" t="s">
        <v>3967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2284</v>
      </c>
      <c r="D280" s="1" t="s">
        <v>7</v>
      </c>
      <c r="E280" s="19" t="s">
        <v>1969</v>
      </c>
      <c r="F280" s="19" t="s">
        <v>1969</v>
      </c>
      <c r="G280">
        <v>0</v>
      </c>
      <c r="H280">
        <v>0</v>
      </c>
      <c r="I280" s="19" t="s">
        <v>3</v>
      </c>
      <c r="J280" s="19" t="s">
        <v>2253</v>
      </c>
      <c r="K280" s="14" t="str">
        <f t="shared" si="12"/>
        <v/>
      </c>
      <c r="M280" s="24" t="s">
        <v>2769</v>
      </c>
      <c r="N280" s="24" t="s">
        <v>3967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2360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2252</v>
      </c>
      <c r="K281" s="14" t="str">
        <f t="shared" si="12"/>
        <v/>
      </c>
      <c r="M281" s="24" t="s">
        <v>2770</v>
      </c>
      <c r="N281" s="24" t="s">
        <v>3967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2354</v>
      </c>
      <c r="D282" s="1" t="s">
        <v>1389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2253</v>
      </c>
      <c r="K282" s="14" t="str">
        <f t="shared" si="12"/>
        <v/>
      </c>
      <c r="M282" s="24" t="s">
        <v>2771</v>
      </c>
      <c r="N282" s="24" t="s">
        <v>3967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2280</v>
      </c>
      <c r="D283" s="36" t="s">
        <v>4097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2252</v>
      </c>
      <c r="K283" s="14" t="str">
        <f t="shared" si="12"/>
        <v/>
      </c>
      <c r="M283" s="24" t="s">
        <v>2772</v>
      </c>
      <c r="N283" s="24" t="s">
        <v>3967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2284</v>
      </c>
      <c r="D284" s="1" t="s">
        <v>7</v>
      </c>
      <c r="E284" s="19" t="s">
        <v>1970</v>
      </c>
      <c r="F284" s="19" t="s">
        <v>1970</v>
      </c>
      <c r="G284">
        <v>0</v>
      </c>
      <c r="H284">
        <v>0</v>
      </c>
      <c r="I284" s="19" t="s">
        <v>3</v>
      </c>
      <c r="J284" s="19" t="s">
        <v>2253</v>
      </c>
      <c r="K284" s="14" t="str">
        <f t="shared" si="12"/>
        <v/>
      </c>
      <c r="M284" s="24" t="s">
        <v>2773</v>
      </c>
      <c r="N284" s="24" t="s">
        <v>3967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2284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2253</v>
      </c>
      <c r="K285" s="14" t="str">
        <f t="shared" si="12"/>
        <v/>
      </c>
      <c r="M285" s="24" t="s">
        <v>2774</v>
      </c>
      <c r="N285" s="24" t="s">
        <v>3967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2284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2253</v>
      </c>
      <c r="K286" s="14" t="str">
        <f t="shared" si="12"/>
        <v/>
      </c>
      <c r="M286" s="24" t="s">
        <v>2775</v>
      </c>
      <c r="N286" s="24" t="s">
        <v>3967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2284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2253</v>
      </c>
      <c r="K287" s="14" t="str">
        <f t="shared" si="12"/>
        <v/>
      </c>
      <c r="M287" s="24" t="s">
        <v>2776</v>
      </c>
      <c r="N287" s="24" t="s">
        <v>3967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2315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2252</v>
      </c>
      <c r="K288" s="14" t="str">
        <f t="shared" si="12"/>
        <v/>
      </c>
      <c r="M288" s="24" t="s">
        <v>2777</v>
      </c>
      <c r="N288" s="24" t="s">
        <v>3967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2361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2252</v>
      </c>
      <c r="K289" s="14" t="str">
        <f t="shared" si="12"/>
        <v/>
      </c>
      <c r="M289" s="24" t="s">
        <v>2778</v>
      </c>
      <c r="N289" s="24" t="s">
        <v>3967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2362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2252</v>
      </c>
      <c r="K290" s="14" t="str">
        <f t="shared" si="12"/>
        <v/>
      </c>
      <c r="M290" s="24" t="s">
        <v>2779</v>
      </c>
      <c r="N290" s="24" t="s">
        <v>3967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2363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2252</v>
      </c>
      <c r="K291" s="14" t="str">
        <f t="shared" si="12"/>
        <v>NOT EQUAL</v>
      </c>
      <c r="M291" s="24" t="s">
        <v>2780</v>
      </c>
      <c r="N291" s="24" t="s">
        <v>3967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2364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2252</v>
      </c>
      <c r="K292" s="14" t="str">
        <f t="shared" si="12"/>
        <v>NOT EQUAL</v>
      </c>
      <c r="M292" s="24" t="s">
        <v>2781</v>
      </c>
      <c r="N292" s="24" t="s">
        <v>3967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2365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2252</v>
      </c>
      <c r="K293" s="14" t="str">
        <f t="shared" si="12"/>
        <v>NOT EQUAL</v>
      </c>
      <c r="M293" s="24" t="s">
        <v>2782</v>
      </c>
      <c r="N293" s="24" t="s">
        <v>3967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2366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2252</v>
      </c>
      <c r="K294" s="14" t="str">
        <f t="shared" si="12"/>
        <v/>
      </c>
      <c r="M294" s="24" t="s">
        <v>2783</v>
      </c>
      <c r="N294" s="24" t="s">
        <v>3967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2367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2252</v>
      </c>
      <c r="K295" s="14" t="str">
        <f t="shared" si="12"/>
        <v>NOT EQUAL</v>
      </c>
      <c r="M295" s="24" t="s">
        <v>2784</v>
      </c>
      <c r="N295" s="24" t="s">
        <v>3967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2280</v>
      </c>
      <c r="D296" s="36" t="s">
        <v>4098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2252</v>
      </c>
      <c r="K296" s="14" t="str">
        <f t="shared" si="12"/>
        <v/>
      </c>
      <c r="M296" s="24" t="s">
        <v>2785</v>
      </c>
      <c r="N296" s="24" t="s">
        <v>3967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2284</v>
      </c>
      <c r="D297" s="1" t="s">
        <v>7</v>
      </c>
      <c r="E297" s="19" t="s">
        <v>1971</v>
      </c>
      <c r="F297" s="19" t="s">
        <v>1971</v>
      </c>
      <c r="G297">
        <v>0</v>
      </c>
      <c r="H297">
        <v>0</v>
      </c>
      <c r="I297" s="19" t="s">
        <v>3</v>
      </c>
      <c r="J297" s="19" t="s">
        <v>2253</v>
      </c>
      <c r="K297" s="14" t="str">
        <f t="shared" si="12"/>
        <v/>
      </c>
      <c r="M297" s="24" t="s">
        <v>2786</v>
      </c>
      <c r="N297" s="24" t="s">
        <v>3967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2354</v>
      </c>
      <c r="D298" s="1" t="s">
        <v>1390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2253</v>
      </c>
      <c r="K298" s="14" t="str">
        <f t="shared" si="12"/>
        <v/>
      </c>
      <c r="M298" s="24" t="s">
        <v>2787</v>
      </c>
      <c r="N298" s="24" t="s">
        <v>3967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2368</v>
      </c>
      <c r="D299" s="71" t="s">
        <v>4315</v>
      </c>
      <c r="E299" s="19" t="s">
        <v>1972</v>
      </c>
      <c r="F299" s="19" t="s">
        <v>4290</v>
      </c>
      <c r="G299">
        <v>0</v>
      </c>
      <c r="H299">
        <v>0</v>
      </c>
      <c r="I299" s="19" t="s">
        <v>3</v>
      </c>
      <c r="J299" s="29" t="s">
        <v>2252</v>
      </c>
      <c r="K299" s="14" t="str">
        <f t="shared" si="12"/>
        <v>NOT EQUAL</v>
      </c>
      <c r="L299" s="1"/>
      <c r="M299" s="24" t="s">
        <v>2788</v>
      </c>
      <c r="N299" s="24" t="s">
        <v>3967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2369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2252</v>
      </c>
      <c r="K300" s="14" t="str">
        <f t="shared" si="12"/>
        <v/>
      </c>
      <c r="M300" s="24" t="s">
        <v>2789</v>
      </c>
      <c r="N300" s="24" t="s">
        <v>3967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2284</v>
      </c>
      <c r="D301" s="1" t="s">
        <v>7</v>
      </c>
      <c r="E301" s="19" t="s">
        <v>1973</v>
      </c>
      <c r="F301" s="19" t="s">
        <v>1973</v>
      </c>
      <c r="G301">
        <v>0</v>
      </c>
      <c r="H301">
        <v>0</v>
      </c>
      <c r="I301" s="19" t="s">
        <v>3</v>
      </c>
      <c r="J301" s="19" t="s">
        <v>2253</v>
      </c>
      <c r="K301" s="14" t="str">
        <f t="shared" si="12"/>
        <v/>
      </c>
      <c r="M301" s="24" t="s">
        <v>2790</v>
      </c>
      <c r="N301" s="24" t="s">
        <v>3967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2284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2253</v>
      </c>
      <c r="K302" s="14" t="str">
        <f t="shared" si="12"/>
        <v/>
      </c>
      <c r="M302" s="24" t="s">
        <v>2791</v>
      </c>
      <c r="N302" s="24" t="s">
        <v>3967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2361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2252</v>
      </c>
      <c r="K303" s="14" t="str">
        <f t="shared" si="12"/>
        <v/>
      </c>
      <c r="M303" s="24" t="s">
        <v>2792</v>
      </c>
      <c r="N303" s="24" t="s">
        <v>3967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2370</v>
      </c>
      <c r="D304" s="1" t="s">
        <v>7</v>
      </c>
      <c r="E304" s="19" t="s">
        <v>1974</v>
      </c>
      <c r="F304" s="19" t="s">
        <v>1974</v>
      </c>
      <c r="G304">
        <v>0</v>
      </c>
      <c r="H304">
        <v>0</v>
      </c>
      <c r="I304" s="19" t="s">
        <v>3</v>
      </c>
      <c r="J304" s="19" t="s">
        <v>2252</v>
      </c>
      <c r="K304" s="14" t="str">
        <f t="shared" si="12"/>
        <v/>
      </c>
      <c r="M304" s="24" t="s">
        <v>2793</v>
      </c>
      <c r="N304" s="24" t="s">
        <v>3967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2284</v>
      </c>
      <c r="D305" s="1" t="s">
        <v>7</v>
      </c>
      <c r="E305" s="19" t="s">
        <v>1975</v>
      </c>
      <c r="F305" s="19" t="s">
        <v>1975</v>
      </c>
      <c r="G305">
        <v>0</v>
      </c>
      <c r="H305">
        <v>0</v>
      </c>
      <c r="I305" s="19" t="s">
        <v>3</v>
      </c>
      <c r="J305" s="19" t="s">
        <v>2253</v>
      </c>
      <c r="K305" s="14" t="str">
        <f t="shared" si="12"/>
        <v/>
      </c>
      <c r="M305" s="24" t="s">
        <v>2794</v>
      </c>
      <c r="N305" s="24" t="s">
        <v>3967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2284</v>
      </c>
      <c r="D306" s="1" t="s">
        <v>7</v>
      </c>
      <c r="E306" s="30" t="s">
        <v>1976</v>
      </c>
      <c r="F306" s="30" t="s">
        <v>1976</v>
      </c>
      <c r="G306">
        <v>0</v>
      </c>
      <c r="H306">
        <v>0</v>
      </c>
      <c r="I306" s="19" t="s">
        <v>3</v>
      </c>
      <c r="J306" s="19" t="s">
        <v>2253</v>
      </c>
      <c r="K306" s="14" t="str">
        <f t="shared" si="12"/>
        <v/>
      </c>
      <c r="M306" s="59" t="s">
        <v>2796</v>
      </c>
      <c r="N306" s="24" t="s">
        <v>3967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2284</v>
      </c>
      <c r="D307" s="1" t="s">
        <v>7</v>
      </c>
      <c r="E307" s="30" t="s">
        <v>4311</v>
      </c>
      <c r="F307" s="30" t="s">
        <v>4311</v>
      </c>
      <c r="G307">
        <v>0</v>
      </c>
      <c r="H307">
        <v>0</v>
      </c>
      <c r="I307" s="19" t="s">
        <v>3</v>
      </c>
      <c r="J307" s="19" t="s">
        <v>2253</v>
      </c>
      <c r="K307" s="14" t="str">
        <f t="shared" si="12"/>
        <v/>
      </c>
      <c r="M307" s="59" t="s">
        <v>2795</v>
      </c>
      <c r="N307" s="24" t="s">
        <v>3967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2284</v>
      </c>
      <c r="D308" s="1" t="s">
        <v>7</v>
      </c>
      <c r="E308" s="30" t="s">
        <v>4312</v>
      </c>
      <c r="F308" s="30" t="s">
        <v>4312</v>
      </c>
      <c r="G308">
        <v>0</v>
      </c>
      <c r="H308">
        <v>0</v>
      </c>
      <c r="I308" s="19" t="s">
        <v>3</v>
      </c>
      <c r="J308" s="19" t="s">
        <v>2253</v>
      </c>
      <c r="K308" s="14" t="str">
        <f t="shared" si="12"/>
        <v/>
      </c>
      <c r="M308" s="24" t="s">
        <v>2797</v>
      </c>
      <c r="N308" s="24" t="s">
        <v>3967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2284</v>
      </c>
      <c r="D309" s="1" t="s">
        <v>7</v>
      </c>
      <c r="E309" s="19" t="s">
        <v>1977</v>
      </c>
      <c r="F309" s="19" t="s">
        <v>1977</v>
      </c>
      <c r="G309">
        <v>0</v>
      </c>
      <c r="H309">
        <v>0</v>
      </c>
      <c r="I309" s="19" t="s">
        <v>3</v>
      </c>
      <c r="J309" s="19" t="s">
        <v>2253</v>
      </c>
      <c r="K309" s="14" t="str">
        <f t="shared" si="12"/>
        <v/>
      </c>
      <c r="M309" s="24" t="s">
        <v>2798</v>
      </c>
      <c r="N309" s="24" t="s">
        <v>3967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2284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2253</v>
      </c>
      <c r="K310" s="14" t="str">
        <f t="shared" si="12"/>
        <v/>
      </c>
      <c r="M310" s="24" t="s">
        <v>2799</v>
      </c>
      <c r="N310" s="24" t="s">
        <v>3967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2300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2253</v>
      </c>
      <c r="K311" s="14" t="str">
        <f t="shared" si="12"/>
        <v/>
      </c>
      <c r="M311" s="24" t="s">
        <v>2800</v>
      </c>
      <c r="N311" s="24" t="s">
        <v>3967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4154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2252</v>
      </c>
      <c r="K312" s="14" t="str">
        <f t="shared" si="12"/>
        <v/>
      </c>
      <c r="M312" s="24" t="s">
        <v>2801</v>
      </c>
      <c r="N312" s="24" t="s">
        <v>3967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2371</v>
      </c>
      <c r="D313" s="71" t="s">
        <v>4315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2252</v>
      </c>
      <c r="K313" s="14" t="str">
        <f t="shared" si="12"/>
        <v/>
      </c>
      <c r="L313" s="1" t="s">
        <v>199</v>
      </c>
      <c r="M313" s="24" t="s">
        <v>2802</v>
      </c>
      <c r="N313" s="24" t="s">
        <v>3967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2284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2253</v>
      </c>
      <c r="K314" s="14" t="str">
        <f t="shared" si="12"/>
        <v/>
      </c>
      <c r="M314" s="24" t="s">
        <v>2803</v>
      </c>
      <c r="N314" s="24" t="s">
        <v>3967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2284</v>
      </c>
      <c r="D315" s="1" t="s">
        <v>7</v>
      </c>
      <c r="E315" s="19" t="s">
        <v>1978</v>
      </c>
      <c r="F315" s="19" t="s">
        <v>1979</v>
      </c>
      <c r="G315">
        <v>0</v>
      </c>
      <c r="H315">
        <v>0</v>
      </c>
      <c r="I315" s="19" t="s">
        <v>3</v>
      </c>
      <c r="J315" s="19" t="s">
        <v>2252</v>
      </c>
      <c r="K315" s="14" t="str">
        <f t="shared" si="12"/>
        <v>NOT EQUAL</v>
      </c>
      <c r="M315" s="24" t="s">
        <v>2804</v>
      </c>
      <c r="N315" s="24" t="s">
        <v>3967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2284</v>
      </c>
      <c r="D316" s="1" t="s">
        <v>7</v>
      </c>
      <c r="E316" s="19" t="s">
        <v>1980</v>
      </c>
      <c r="F316" s="19" t="s">
        <v>1980</v>
      </c>
      <c r="G316">
        <v>0</v>
      </c>
      <c r="H316">
        <v>0</v>
      </c>
      <c r="I316" s="19" t="s">
        <v>3</v>
      </c>
      <c r="J316" s="19" t="s">
        <v>2253</v>
      </c>
      <c r="K316" s="14" t="str">
        <f t="shared" si="12"/>
        <v/>
      </c>
      <c r="M316" s="24" t="s">
        <v>2805</v>
      </c>
      <c r="N316" s="24" t="s">
        <v>3967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2284</v>
      </c>
      <c r="D317" s="1" t="s">
        <v>7</v>
      </c>
      <c r="E317" s="19" t="s">
        <v>1981</v>
      </c>
      <c r="F317" s="19" t="s">
        <v>1982</v>
      </c>
      <c r="G317">
        <v>0</v>
      </c>
      <c r="H317">
        <v>0</v>
      </c>
      <c r="I317" s="19" t="s">
        <v>3</v>
      </c>
      <c r="J317" s="19" t="s">
        <v>2252</v>
      </c>
      <c r="K317" s="14" t="str">
        <f t="shared" si="12"/>
        <v/>
      </c>
      <c r="M317" s="24" t="s">
        <v>2806</v>
      </c>
      <c r="N317" s="24" t="s">
        <v>3967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2372</v>
      </c>
      <c r="D318" s="1" t="s">
        <v>7</v>
      </c>
      <c r="E318" s="19" t="s">
        <v>1983</v>
      </c>
      <c r="F318" s="19" t="s">
        <v>201</v>
      </c>
      <c r="G318">
        <v>0</v>
      </c>
      <c r="H318">
        <v>0</v>
      </c>
      <c r="I318" s="19" t="s">
        <v>3</v>
      </c>
      <c r="J318" s="19" t="s">
        <v>2252</v>
      </c>
      <c r="K318" s="14" t="str">
        <f t="shared" si="12"/>
        <v/>
      </c>
      <c r="M318" s="24" t="s">
        <v>2807</v>
      </c>
      <c r="N318" s="24" t="s">
        <v>3967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2284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2253</v>
      </c>
      <c r="K319" s="14" t="str">
        <f t="shared" si="12"/>
        <v/>
      </c>
      <c r="M319" s="24" t="s">
        <v>2808</v>
      </c>
      <c r="N319" s="24" t="s">
        <v>3967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2284</v>
      </c>
      <c r="D320" s="1" t="s">
        <v>7</v>
      </c>
      <c r="E320" s="19" t="s">
        <v>1984</v>
      </c>
      <c r="F320" s="19" t="s">
        <v>1984</v>
      </c>
      <c r="G320">
        <v>0</v>
      </c>
      <c r="H320">
        <v>0</v>
      </c>
      <c r="I320" s="19" t="s">
        <v>3</v>
      </c>
      <c r="J320" s="19" t="s">
        <v>2253</v>
      </c>
      <c r="K320" s="14" t="str">
        <f t="shared" si="12"/>
        <v/>
      </c>
      <c r="M320" s="24" t="s">
        <v>2809</v>
      </c>
      <c r="N320" s="24" t="s">
        <v>3967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2284</v>
      </c>
      <c r="D321" s="1" t="s">
        <v>7</v>
      </c>
      <c r="E321" s="19" t="s">
        <v>1985</v>
      </c>
      <c r="F321" s="19" t="s">
        <v>1985</v>
      </c>
      <c r="G321">
        <v>0</v>
      </c>
      <c r="H321">
        <v>0</v>
      </c>
      <c r="I321" s="19" t="s">
        <v>3</v>
      </c>
      <c r="J321" s="19" t="s">
        <v>2253</v>
      </c>
      <c r="K321" s="14" t="str">
        <f t="shared" si="12"/>
        <v/>
      </c>
      <c r="M321" s="24" t="s">
        <v>2810</v>
      </c>
      <c r="N321" s="24" t="s">
        <v>3967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2284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2253</v>
      </c>
      <c r="K322" s="14" t="str">
        <f t="shared" si="12"/>
        <v/>
      </c>
      <c r="M322" s="24" t="s">
        <v>2811</v>
      </c>
      <c r="N322" s="24" t="s">
        <v>3967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2284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2253</v>
      </c>
      <c r="K323" s="14" t="str">
        <f t="shared" si="12"/>
        <v/>
      </c>
      <c r="M323" s="24" t="s">
        <v>2812</v>
      </c>
      <c r="N323" s="24" t="s">
        <v>3967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2373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2253</v>
      </c>
      <c r="K324" s="14" t="str">
        <f t="shared" ref="K324:K387" si="13">IF(E324=F324,"","NOT EQUAL")</f>
        <v/>
      </c>
      <c r="M324" s="24" t="s">
        <v>2813</v>
      </c>
      <c r="N324" s="24" t="s">
        <v>3967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2374</v>
      </c>
      <c r="D325" s="1" t="s">
        <v>7</v>
      </c>
      <c r="E325" s="19" t="s">
        <v>1986</v>
      </c>
      <c r="F325" s="19" t="s">
        <v>1986</v>
      </c>
      <c r="G325">
        <v>0</v>
      </c>
      <c r="H325">
        <v>0</v>
      </c>
      <c r="I325" s="19" t="s">
        <v>3</v>
      </c>
      <c r="J325" s="19" t="s">
        <v>2252</v>
      </c>
      <c r="K325" s="14" t="str">
        <f t="shared" si="13"/>
        <v/>
      </c>
      <c r="M325" s="24" t="s">
        <v>2814</v>
      </c>
      <c r="N325" s="24" t="s">
        <v>3967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2375</v>
      </c>
      <c r="D326" s="71" t="s">
        <v>4315</v>
      </c>
      <c r="E326" s="19" t="s">
        <v>1987</v>
      </c>
      <c r="F326" s="19" t="s">
        <v>206</v>
      </c>
      <c r="G326">
        <v>0</v>
      </c>
      <c r="H326">
        <v>0</v>
      </c>
      <c r="I326" s="19" t="s">
        <v>3</v>
      </c>
      <c r="J326" s="19" t="s">
        <v>2252</v>
      </c>
      <c r="K326" s="14" t="str">
        <f t="shared" si="13"/>
        <v>NOT EQUAL</v>
      </c>
      <c r="L326" s="1" t="s">
        <v>207</v>
      </c>
      <c r="M326" s="24" t="s">
        <v>2815</v>
      </c>
      <c r="N326" s="24" t="s">
        <v>3967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2376</v>
      </c>
      <c r="D327" s="1" t="s">
        <v>7</v>
      </c>
      <c r="E327" s="19" t="s">
        <v>1988</v>
      </c>
      <c r="F327" s="19" t="s">
        <v>1989</v>
      </c>
      <c r="G327">
        <v>0</v>
      </c>
      <c r="H327">
        <v>0</v>
      </c>
      <c r="I327" s="19" t="s">
        <v>3</v>
      </c>
      <c r="J327" s="19" t="s">
        <v>2252</v>
      </c>
      <c r="K327" s="14" t="str">
        <f t="shared" si="13"/>
        <v>NOT EQUAL</v>
      </c>
      <c r="M327" s="24" t="s">
        <v>2816</v>
      </c>
      <c r="N327" s="24" t="s">
        <v>3967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2300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2253</v>
      </c>
      <c r="K328" s="14" t="str">
        <f t="shared" si="13"/>
        <v/>
      </c>
      <c r="M328" s="24" t="s">
        <v>2817</v>
      </c>
      <c r="N328" s="24" t="s">
        <v>3967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2284</v>
      </c>
      <c r="D329" s="1" t="s">
        <v>7</v>
      </c>
      <c r="E329" s="55" t="s">
        <v>1990</v>
      </c>
      <c r="F329" s="56" t="s">
        <v>1990</v>
      </c>
      <c r="G329">
        <v>0</v>
      </c>
      <c r="H329">
        <v>0</v>
      </c>
      <c r="I329" s="19" t="s">
        <v>3</v>
      </c>
      <c r="J329" s="19" t="s">
        <v>2253</v>
      </c>
      <c r="K329" s="14" t="str">
        <f t="shared" si="13"/>
        <v/>
      </c>
      <c r="M329" s="59" t="s">
        <v>2819</v>
      </c>
      <c r="N329" s="24" t="s">
        <v>3967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2284</v>
      </c>
      <c r="D330" s="1" t="s">
        <v>7</v>
      </c>
      <c r="E330" s="57" t="s">
        <v>4273</v>
      </c>
      <c r="F330" s="58" t="s">
        <v>4273</v>
      </c>
      <c r="G330">
        <v>0</v>
      </c>
      <c r="H330">
        <v>0</v>
      </c>
      <c r="I330" s="19" t="s">
        <v>3</v>
      </c>
      <c r="J330" s="19" t="s">
        <v>2253</v>
      </c>
      <c r="K330" s="14" t="str">
        <f t="shared" si="13"/>
        <v/>
      </c>
      <c r="M330" s="59" t="s">
        <v>2818</v>
      </c>
      <c r="N330" s="24" t="s">
        <v>3967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2284</v>
      </c>
      <c r="D331" s="1" t="s">
        <v>7</v>
      </c>
      <c r="E331" s="57" t="s">
        <v>4274</v>
      </c>
      <c r="F331" s="58" t="s">
        <v>4274</v>
      </c>
      <c r="G331">
        <v>0</v>
      </c>
      <c r="H331">
        <v>0</v>
      </c>
      <c r="I331" s="19" t="s">
        <v>3</v>
      </c>
      <c r="J331" s="19" t="s">
        <v>2253</v>
      </c>
      <c r="K331" s="14" t="str">
        <f t="shared" si="13"/>
        <v/>
      </c>
      <c r="M331" s="24" t="s">
        <v>2820</v>
      </c>
      <c r="N331" s="24" t="s">
        <v>3967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2284</v>
      </c>
      <c r="D332" s="1" t="s">
        <v>7</v>
      </c>
      <c r="E332" s="19" t="s">
        <v>1991</v>
      </c>
      <c r="F332" s="19" t="s">
        <v>1991</v>
      </c>
      <c r="G332">
        <v>0</v>
      </c>
      <c r="H332">
        <v>0</v>
      </c>
      <c r="I332" s="19" t="s">
        <v>3</v>
      </c>
      <c r="J332" s="19" t="s">
        <v>2253</v>
      </c>
      <c r="K332" s="14" t="str">
        <f t="shared" si="13"/>
        <v/>
      </c>
      <c r="M332" s="24" t="s">
        <v>2821</v>
      </c>
      <c r="N332" s="24" t="s">
        <v>3967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2284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2253</v>
      </c>
      <c r="K333" s="14" t="str">
        <f t="shared" si="13"/>
        <v/>
      </c>
      <c r="M333" s="24" t="s">
        <v>2822</v>
      </c>
      <c r="N333" s="24" t="s">
        <v>3967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2284</v>
      </c>
      <c r="D334" s="1" t="s">
        <v>7</v>
      </c>
      <c r="E334" s="19" t="s">
        <v>1992</v>
      </c>
      <c r="F334" s="19" t="s">
        <v>1993</v>
      </c>
      <c r="G334">
        <v>0</v>
      </c>
      <c r="H334">
        <v>0</v>
      </c>
      <c r="I334" s="19" t="s">
        <v>3</v>
      </c>
      <c r="J334" s="19" t="s">
        <v>2253</v>
      </c>
      <c r="K334" s="14" t="str">
        <f t="shared" si="13"/>
        <v/>
      </c>
      <c r="M334" s="24" t="s">
        <v>2823</v>
      </c>
      <c r="N334" s="24" t="s">
        <v>3967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2284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2253</v>
      </c>
      <c r="K335" s="14" t="str">
        <f t="shared" si="13"/>
        <v/>
      </c>
      <c r="M335" s="24" t="s">
        <v>2824</v>
      </c>
      <c r="N335" s="24" t="s">
        <v>3967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2280</v>
      </c>
      <c r="D336" s="36" t="s">
        <v>4099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2252</v>
      </c>
      <c r="K336" s="14" t="str">
        <f t="shared" si="13"/>
        <v/>
      </c>
      <c r="M336" s="24" t="s">
        <v>2825</v>
      </c>
      <c r="N336" s="24" t="s">
        <v>3967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2377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2252</v>
      </c>
      <c r="K337" s="14" t="str">
        <f t="shared" si="13"/>
        <v/>
      </c>
      <c r="M337" s="24" t="s">
        <v>2826</v>
      </c>
      <c r="N337" s="24" t="s">
        <v>3967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2284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2253</v>
      </c>
      <c r="K338" s="98" t="str">
        <f t="shared" si="13"/>
        <v/>
      </c>
      <c r="L338" s="99" t="s">
        <v>4378</v>
      </c>
      <c r="M338" s="100" t="str">
        <f t="shared" ref="M338:M339" si="15">"ITM_"&amp;TEXT($B338,"0000")</f>
        <v>ITM_0335</v>
      </c>
      <c r="N338" s="100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2284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2253</v>
      </c>
      <c r="K339" s="98" t="str">
        <f t="shared" si="13"/>
        <v/>
      </c>
      <c r="L339" s="99" t="s">
        <v>4378</v>
      </c>
      <c r="M339" s="100" t="str">
        <f t="shared" si="15"/>
        <v>ITM_0336</v>
      </c>
      <c r="N339" s="100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2284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2253</v>
      </c>
      <c r="K340" s="14" t="str">
        <f t="shared" si="13"/>
        <v/>
      </c>
      <c r="M340" s="24" t="s">
        <v>2827</v>
      </c>
      <c r="N340" s="24" t="s">
        <v>3967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2286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2252</v>
      </c>
      <c r="K341" s="14" t="str">
        <f t="shared" si="13"/>
        <v>NOT EQUAL</v>
      </c>
      <c r="M341" s="24" t="s">
        <v>2828</v>
      </c>
      <c r="N341" s="24" t="s">
        <v>3967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2287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2252</v>
      </c>
      <c r="K342" s="14" t="str">
        <f t="shared" si="13"/>
        <v>NOT EQUAL</v>
      </c>
      <c r="M342" s="24" t="s">
        <v>2829</v>
      </c>
      <c r="N342" s="24" t="s">
        <v>3967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2345</v>
      </c>
      <c r="D343" s="1" t="s">
        <v>173</v>
      </c>
      <c r="E343" s="19" t="s">
        <v>218</v>
      </c>
      <c r="F343" s="19" t="s">
        <v>1994</v>
      </c>
      <c r="G343">
        <v>0</v>
      </c>
      <c r="H343">
        <v>0</v>
      </c>
      <c r="I343" s="19" t="s">
        <v>3</v>
      </c>
      <c r="J343" s="19" t="s">
        <v>2252</v>
      </c>
      <c r="K343" s="14" t="str">
        <f t="shared" si="13"/>
        <v>NOT EQUAL</v>
      </c>
      <c r="M343" s="24" t="s">
        <v>2830</v>
      </c>
      <c r="N343" s="24" t="s">
        <v>3967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2346</v>
      </c>
      <c r="D344" s="1" t="s">
        <v>173</v>
      </c>
      <c r="E344" s="19" t="s">
        <v>219</v>
      </c>
      <c r="F344" s="19" t="s">
        <v>1994</v>
      </c>
      <c r="G344">
        <v>0</v>
      </c>
      <c r="H344">
        <v>0</v>
      </c>
      <c r="I344" s="19" t="s">
        <v>3</v>
      </c>
      <c r="J344" s="19" t="s">
        <v>2252</v>
      </c>
      <c r="K344" s="14" t="str">
        <f t="shared" si="13"/>
        <v>NOT EQUAL</v>
      </c>
      <c r="M344" s="24" t="s">
        <v>2831</v>
      </c>
      <c r="N344" s="24" t="s">
        <v>3967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2349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2252</v>
      </c>
      <c r="K345" s="14" t="str">
        <f t="shared" si="13"/>
        <v/>
      </c>
      <c r="M345" s="24" t="s">
        <v>2832</v>
      </c>
      <c r="N345" s="24" t="s">
        <v>3967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2350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2252</v>
      </c>
      <c r="K346" s="14" t="str">
        <f t="shared" si="13"/>
        <v/>
      </c>
      <c r="M346" s="24" t="s">
        <v>2833</v>
      </c>
      <c r="N346" s="24" t="s">
        <v>3967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2378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2252</v>
      </c>
      <c r="K347" s="14" t="str">
        <f t="shared" si="13"/>
        <v/>
      </c>
      <c r="M347" s="24" t="s">
        <v>2834</v>
      </c>
      <c r="N347" s="24" t="s">
        <v>3967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4155</v>
      </c>
      <c r="D348" s="41" t="s">
        <v>14</v>
      </c>
      <c r="E348" s="19" t="s">
        <v>1995</v>
      </c>
      <c r="F348" s="19" t="s">
        <v>1995</v>
      </c>
      <c r="G348">
        <v>0</v>
      </c>
      <c r="H348">
        <v>64</v>
      </c>
      <c r="I348" s="19" t="s">
        <v>3</v>
      </c>
      <c r="J348" s="19" t="s">
        <v>2252</v>
      </c>
      <c r="K348" s="14" t="str">
        <f t="shared" si="13"/>
        <v/>
      </c>
      <c r="M348" s="24" t="s">
        <v>2835</v>
      </c>
      <c r="N348" s="24" t="s">
        <v>3967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4156</v>
      </c>
      <c r="D349" s="41" t="s">
        <v>14</v>
      </c>
      <c r="E349" s="19" t="s">
        <v>1996</v>
      </c>
      <c r="F349" s="19" t="s">
        <v>1996</v>
      </c>
      <c r="G349">
        <v>0</v>
      </c>
      <c r="H349">
        <v>64</v>
      </c>
      <c r="I349" s="19" t="s">
        <v>3</v>
      </c>
      <c r="J349" s="19" t="s">
        <v>2252</v>
      </c>
      <c r="K349" s="14" t="str">
        <f t="shared" si="13"/>
        <v/>
      </c>
      <c r="M349" s="24" t="s">
        <v>2836</v>
      </c>
      <c r="N349" s="24" t="s">
        <v>3967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2284</v>
      </c>
      <c r="D350" s="1" t="s">
        <v>7</v>
      </c>
      <c r="E350" s="19" t="s">
        <v>1997</v>
      </c>
      <c r="F350" s="19" t="s">
        <v>1997</v>
      </c>
      <c r="G350">
        <v>0</v>
      </c>
      <c r="H350">
        <v>0</v>
      </c>
      <c r="I350" s="19" t="s">
        <v>18</v>
      </c>
      <c r="J350" s="19" t="s">
        <v>2253</v>
      </c>
      <c r="K350" s="14" t="str">
        <f t="shared" si="13"/>
        <v/>
      </c>
      <c r="M350" s="24" t="s">
        <v>2837</v>
      </c>
      <c r="N350" s="24" t="s">
        <v>3967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2284</v>
      </c>
      <c r="D351" s="1" t="s">
        <v>7</v>
      </c>
      <c r="E351" s="19" t="s">
        <v>1998</v>
      </c>
      <c r="F351" s="19" t="s">
        <v>1998</v>
      </c>
      <c r="G351">
        <v>0</v>
      </c>
      <c r="H351">
        <v>0</v>
      </c>
      <c r="I351" s="19" t="s">
        <v>3</v>
      </c>
      <c r="J351" s="19" t="s">
        <v>2253</v>
      </c>
      <c r="K351" s="14" t="str">
        <f t="shared" si="13"/>
        <v/>
      </c>
      <c r="M351" s="24" t="s">
        <v>2838</v>
      </c>
      <c r="N351" s="24" t="s">
        <v>3967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2284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2253</v>
      </c>
      <c r="K352" s="14" t="str">
        <f t="shared" si="13"/>
        <v/>
      </c>
      <c r="M352" s="24" t="s">
        <v>2839</v>
      </c>
      <c r="N352" s="24" t="s">
        <v>3967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2284</v>
      </c>
      <c r="D353" s="1" t="s">
        <v>7</v>
      </c>
      <c r="E353" s="19" t="s">
        <v>1999</v>
      </c>
      <c r="F353" s="19" t="s">
        <v>2000</v>
      </c>
      <c r="G353">
        <v>0</v>
      </c>
      <c r="H353">
        <v>0</v>
      </c>
      <c r="I353" s="19" t="s">
        <v>125</v>
      </c>
      <c r="J353" s="19" t="s">
        <v>2253</v>
      </c>
      <c r="K353" s="14" t="str">
        <f t="shared" si="13"/>
        <v>NOT EQUAL</v>
      </c>
      <c r="M353" s="24" t="s">
        <v>2840</v>
      </c>
      <c r="N353" s="24" t="s">
        <v>3967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2284</v>
      </c>
      <c r="D354" s="1" t="s">
        <v>7</v>
      </c>
      <c r="E354" s="19" t="s">
        <v>2001</v>
      </c>
      <c r="F354" s="19" t="s">
        <v>2002</v>
      </c>
      <c r="G354">
        <v>0</v>
      </c>
      <c r="H354">
        <v>0</v>
      </c>
      <c r="I354" s="19" t="s">
        <v>125</v>
      </c>
      <c r="J354" s="19" t="s">
        <v>2253</v>
      </c>
      <c r="K354" s="14" t="str">
        <f t="shared" si="13"/>
        <v>NOT EQUAL</v>
      </c>
      <c r="M354" s="24" t="s">
        <v>2841</v>
      </c>
      <c r="N354" s="24" t="s">
        <v>3967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2284</v>
      </c>
      <c r="D355" s="1" t="s">
        <v>7</v>
      </c>
      <c r="E355" s="19" t="s">
        <v>2003</v>
      </c>
      <c r="F355" s="19" t="s">
        <v>2004</v>
      </c>
      <c r="G355">
        <v>0</v>
      </c>
      <c r="H355">
        <v>0</v>
      </c>
      <c r="I355" s="19" t="s">
        <v>3</v>
      </c>
      <c r="J355" s="19" t="s">
        <v>2253</v>
      </c>
      <c r="K355" s="14" t="str">
        <f t="shared" si="13"/>
        <v>NOT EQUAL</v>
      </c>
      <c r="M355" s="24" t="s">
        <v>2842</v>
      </c>
      <c r="N355" s="24" t="s">
        <v>3967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2379</v>
      </c>
      <c r="D356" s="1" t="s">
        <v>7</v>
      </c>
      <c r="E356" s="19" t="s">
        <v>2005</v>
      </c>
      <c r="F356" s="19" t="s">
        <v>2005</v>
      </c>
      <c r="G356">
        <v>0</v>
      </c>
      <c r="H356">
        <v>0</v>
      </c>
      <c r="I356" s="19" t="s">
        <v>3</v>
      </c>
      <c r="J356" s="19" t="s">
        <v>2252</v>
      </c>
      <c r="K356" s="14" t="str">
        <f t="shared" si="13"/>
        <v/>
      </c>
      <c r="M356" s="24" t="s">
        <v>2843</v>
      </c>
      <c r="N356" s="24" t="s">
        <v>3967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2280</v>
      </c>
      <c r="D357" s="36" t="s">
        <v>4100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2252</v>
      </c>
      <c r="K357" s="14" t="str">
        <f t="shared" si="13"/>
        <v/>
      </c>
      <c r="M357" s="24" t="s">
        <v>2844</v>
      </c>
      <c r="N357" s="24" t="s">
        <v>3967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2380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2252</v>
      </c>
      <c r="K358" s="14" t="str">
        <f t="shared" si="13"/>
        <v/>
      </c>
      <c r="M358" s="24" t="s">
        <v>2845</v>
      </c>
      <c r="N358" s="24" t="s">
        <v>3967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2284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2253</v>
      </c>
      <c r="K359" s="14" t="str">
        <f t="shared" si="13"/>
        <v/>
      </c>
      <c r="M359" s="24" t="s">
        <v>2846</v>
      </c>
      <c r="N359" s="24" t="s">
        <v>3967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2284</v>
      </c>
      <c r="D360" s="1" t="s">
        <v>7</v>
      </c>
      <c r="E360" s="19" t="s">
        <v>2006</v>
      </c>
      <c r="F360" s="19" t="s">
        <v>2006</v>
      </c>
      <c r="G360">
        <v>0</v>
      </c>
      <c r="H360">
        <v>0</v>
      </c>
      <c r="I360" s="19" t="s">
        <v>18</v>
      </c>
      <c r="J360" s="19" t="s">
        <v>2253</v>
      </c>
      <c r="K360" s="14" t="str">
        <f t="shared" si="13"/>
        <v/>
      </c>
      <c r="M360" s="24" t="s">
        <v>2847</v>
      </c>
      <c r="N360" s="24" t="s">
        <v>3967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2381</v>
      </c>
      <c r="D361" s="1" t="s">
        <v>7</v>
      </c>
      <c r="E361" s="19" t="s">
        <v>2007</v>
      </c>
      <c r="F361" s="19" t="s">
        <v>2007</v>
      </c>
      <c r="G361">
        <v>0</v>
      </c>
      <c r="H361">
        <v>0</v>
      </c>
      <c r="I361" s="19" t="s">
        <v>3</v>
      </c>
      <c r="J361" s="19" t="s">
        <v>2252</v>
      </c>
      <c r="K361" s="14" t="str">
        <f t="shared" si="13"/>
        <v/>
      </c>
      <c r="M361" s="24" t="s">
        <v>2848</v>
      </c>
      <c r="N361" s="24" t="s">
        <v>3967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2382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2252</v>
      </c>
      <c r="K362" s="14" t="str">
        <f t="shared" si="13"/>
        <v/>
      </c>
      <c r="M362" s="24" t="s">
        <v>2849</v>
      </c>
      <c r="N362" s="24" t="s">
        <v>3967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2383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2252</v>
      </c>
      <c r="K363" s="14" t="str">
        <f t="shared" si="13"/>
        <v/>
      </c>
      <c r="M363" s="24" t="s">
        <v>2850</v>
      </c>
      <c r="N363" s="24" t="s">
        <v>3967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2280</v>
      </c>
      <c r="D364" s="36" t="s">
        <v>4101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2252</v>
      </c>
      <c r="K364" s="14" t="str">
        <f t="shared" si="13"/>
        <v/>
      </c>
      <c r="M364" s="24" t="s">
        <v>2851</v>
      </c>
      <c r="N364" s="24" t="s">
        <v>3967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2280</v>
      </c>
      <c r="D365" s="36" t="s">
        <v>4102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2252</v>
      </c>
      <c r="K365" s="14" t="str">
        <f t="shared" si="13"/>
        <v/>
      </c>
      <c r="M365" s="24" t="s">
        <v>2852</v>
      </c>
      <c r="N365" s="24" t="s">
        <v>3967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2280</v>
      </c>
      <c r="D366" s="36" t="s">
        <v>4103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2252</v>
      </c>
      <c r="K366" s="14" t="str">
        <f t="shared" si="13"/>
        <v/>
      </c>
      <c r="M366" s="24" t="s">
        <v>2853</v>
      </c>
      <c r="N366" s="24" t="s">
        <v>3967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2384</v>
      </c>
      <c r="D367" s="1" t="s">
        <v>7</v>
      </c>
      <c r="E367" s="19" t="s">
        <v>2008</v>
      </c>
      <c r="F367" s="19" t="s">
        <v>2008</v>
      </c>
      <c r="G367">
        <v>0</v>
      </c>
      <c r="H367">
        <v>0</v>
      </c>
      <c r="I367" s="19" t="s">
        <v>3</v>
      </c>
      <c r="J367" s="19" t="s">
        <v>2252</v>
      </c>
      <c r="K367" s="14" t="str">
        <f t="shared" si="13"/>
        <v/>
      </c>
      <c r="M367" s="24" t="s">
        <v>2854</v>
      </c>
      <c r="N367" s="24" t="s">
        <v>3967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2284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2253</v>
      </c>
      <c r="K368" s="14" t="str">
        <f t="shared" si="13"/>
        <v/>
      </c>
      <c r="M368" s="24" t="s">
        <v>2855</v>
      </c>
      <c r="N368" s="24" t="s">
        <v>3967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2284</v>
      </c>
      <c r="D369" s="1" t="s">
        <v>7</v>
      </c>
      <c r="E369" s="19" t="s">
        <v>2009</v>
      </c>
      <c r="F369" s="19" t="s">
        <v>2009</v>
      </c>
      <c r="G369">
        <v>0</v>
      </c>
      <c r="H369">
        <v>0</v>
      </c>
      <c r="I369" s="19" t="s">
        <v>3</v>
      </c>
      <c r="J369" s="19" t="s">
        <v>2253</v>
      </c>
      <c r="K369" s="14" t="str">
        <f t="shared" si="13"/>
        <v/>
      </c>
      <c r="M369" s="24" t="s">
        <v>2856</v>
      </c>
      <c r="N369" s="24" t="s">
        <v>3967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2280</v>
      </c>
      <c r="D370" s="36" t="s">
        <v>4104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2252</v>
      </c>
      <c r="K370" s="14" t="str">
        <f t="shared" si="13"/>
        <v/>
      </c>
      <c r="M370" s="24" t="s">
        <v>2857</v>
      </c>
      <c r="N370" s="24" t="s">
        <v>3967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2280</v>
      </c>
      <c r="D371" s="36" t="s">
        <v>4000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2252</v>
      </c>
      <c r="K371" s="14" t="str">
        <f t="shared" si="13"/>
        <v/>
      </c>
      <c r="M371" s="24" t="s">
        <v>2858</v>
      </c>
      <c r="N371" s="24" t="s">
        <v>3967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2280</v>
      </c>
      <c r="D372" s="36" t="s">
        <v>4001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2252</v>
      </c>
      <c r="K372" s="14" t="str">
        <f t="shared" si="13"/>
        <v/>
      </c>
      <c r="M372" s="24" t="s">
        <v>2859</v>
      </c>
      <c r="N372" s="24" t="s">
        <v>3967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2284</v>
      </c>
      <c r="D373" s="1" t="s">
        <v>7</v>
      </c>
      <c r="E373" s="19" t="s">
        <v>2010</v>
      </c>
      <c r="F373" s="19" t="s">
        <v>2010</v>
      </c>
      <c r="G373">
        <v>0</v>
      </c>
      <c r="H373">
        <v>0</v>
      </c>
      <c r="I373" s="19" t="s">
        <v>3</v>
      </c>
      <c r="J373" s="19" t="s">
        <v>2253</v>
      </c>
      <c r="K373" s="14" t="str">
        <f t="shared" si="13"/>
        <v/>
      </c>
      <c r="M373" s="24" t="s">
        <v>2860</v>
      </c>
      <c r="N373" s="24" t="s">
        <v>3967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2280</v>
      </c>
      <c r="D374" s="36" t="s">
        <v>4009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2252</v>
      </c>
      <c r="K374" s="14" t="str">
        <f t="shared" si="13"/>
        <v/>
      </c>
      <c r="M374" s="24" t="s">
        <v>2861</v>
      </c>
      <c r="N374" s="24" t="s">
        <v>3967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2280</v>
      </c>
      <c r="D375" s="36" t="s">
        <v>4012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2252</v>
      </c>
      <c r="K375" s="14" t="str">
        <f t="shared" si="13"/>
        <v/>
      </c>
      <c r="M375" s="24" t="s">
        <v>2862</v>
      </c>
      <c r="N375" s="24" t="s">
        <v>3967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2284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2253</v>
      </c>
      <c r="K376" s="98" t="str">
        <f t="shared" si="13"/>
        <v/>
      </c>
      <c r="L376" s="99" t="s">
        <v>4378</v>
      </c>
      <c r="M376" s="100" t="str">
        <f t="shared" ref="M376:M377" si="17">"ITM_"&amp;TEXT($B376,"0000")</f>
        <v>ITM_0373</v>
      </c>
      <c r="N376" s="100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2284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2253</v>
      </c>
      <c r="K377" s="98" t="str">
        <f t="shared" si="13"/>
        <v/>
      </c>
      <c r="L377" s="99" t="s">
        <v>4378</v>
      </c>
      <c r="M377" s="100" t="str">
        <f t="shared" si="17"/>
        <v>ITM_0374</v>
      </c>
      <c r="N377" s="100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2318</v>
      </c>
      <c r="D378" s="1" t="s">
        <v>1391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2253</v>
      </c>
      <c r="K378" s="14" t="str">
        <f t="shared" si="13"/>
        <v/>
      </c>
      <c r="M378" s="24" t="s">
        <v>2863</v>
      </c>
      <c r="N378" s="24" t="s">
        <v>3967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2284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2253</v>
      </c>
      <c r="K379" s="14" t="str">
        <f t="shared" si="13"/>
        <v/>
      </c>
      <c r="M379" s="24" t="s">
        <v>2864</v>
      </c>
      <c r="N379" s="24" t="s">
        <v>3967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2284</v>
      </c>
      <c r="D380" s="71" t="s">
        <v>4315</v>
      </c>
      <c r="E380" s="19" t="s">
        <v>241</v>
      </c>
      <c r="F380" s="19" t="s">
        <v>4015</v>
      </c>
      <c r="G380">
        <v>0</v>
      </c>
      <c r="H380">
        <v>0</v>
      </c>
      <c r="I380" s="19" t="s">
        <v>18</v>
      </c>
      <c r="J380" s="19" t="s">
        <v>2253</v>
      </c>
      <c r="K380" s="14" t="str">
        <f t="shared" si="13"/>
        <v>NOT EQUAL</v>
      </c>
      <c r="M380" s="24" t="s">
        <v>2865</v>
      </c>
      <c r="N380" s="24" t="s">
        <v>3967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2284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2253</v>
      </c>
      <c r="K381" s="14" t="str">
        <f t="shared" si="13"/>
        <v/>
      </c>
      <c r="M381" s="24" t="s">
        <v>2866</v>
      </c>
      <c r="N381" s="24" t="s">
        <v>3967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2280</v>
      </c>
      <c r="D382" s="36" t="s">
        <v>4105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2252</v>
      </c>
      <c r="K382" s="14" t="str">
        <f t="shared" si="13"/>
        <v/>
      </c>
      <c r="M382" s="24" t="s">
        <v>2867</v>
      </c>
      <c r="N382" s="24" t="s">
        <v>3967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2284</v>
      </c>
      <c r="D383" s="1" t="s">
        <v>7</v>
      </c>
      <c r="E383" s="19" t="s">
        <v>2011</v>
      </c>
      <c r="F383" s="19" t="s">
        <v>244</v>
      </c>
      <c r="G383">
        <v>0</v>
      </c>
      <c r="H383">
        <v>0</v>
      </c>
      <c r="I383" s="19" t="s">
        <v>3</v>
      </c>
      <c r="J383" s="19" t="s">
        <v>2253</v>
      </c>
      <c r="K383" s="14" t="str">
        <f t="shared" si="13"/>
        <v>NOT EQUAL</v>
      </c>
      <c r="M383" s="24" t="s">
        <v>2868</v>
      </c>
      <c r="N383" s="24" t="s">
        <v>3967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2284</v>
      </c>
      <c r="D384" s="1" t="s">
        <v>7</v>
      </c>
      <c r="E384" s="19" t="s">
        <v>2012</v>
      </c>
      <c r="F384" s="19" t="s">
        <v>2013</v>
      </c>
      <c r="G384">
        <v>0</v>
      </c>
      <c r="H384">
        <v>0</v>
      </c>
      <c r="I384" s="19" t="s">
        <v>3</v>
      </c>
      <c r="J384" s="19" t="s">
        <v>2253</v>
      </c>
      <c r="K384" s="14" t="str">
        <f t="shared" si="13"/>
        <v>NOT EQUAL</v>
      </c>
      <c r="M384" s="24" t="s">
        <v>2869</v>
      </c>
      <c r="N384" s="24" t="s">
        <v>3967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2284</v>
      </c>
      <c r="D385" s="1" t="s">
        <v>7</v>
      </c>
      <c r="E385" s="19" t="s">
        <v>2014</v>
      </c>
      <c r="F385" s="19" t="s">
        <v>245</v>
      </c>
      <c r="G385">
        <v>0</v>
      </c>
      <c r="H385">
        <v>0</v>
      </c>
      <c r="I385" s="19" t="s">
        <v>3</v>
      </c>
      <c r="J385" s="19" t="s">
        <v>2253</v>
      </c>
      <c r="K385" s="14" t="str">
        <f t="shared" si="13"/>
        <v>NOT EQUAL</v>
      </c>
      <c r="M385" s="24" t="s">
        <v>2870</v>
      </c>
      <c r="N385" s="24" t="s">
        <v>3967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4376</v>
      </c>
      <c r="D386" s="45" t="s">
        <v>2871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2253</v>
      </c>
      <c r="K386" s="14" t="str">
        <f t="shared" si="13"/>
        <v/>
      </c>
      <c r="M386" s="24" t="s">
        <v>2871</v>
      </c>
      <c r="N386" s="24" t="s">
        <v>3967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2284</v>
      </c>
      <c r="D387" s="1" t="s">
        <v>7</v>
      </c>
      <c r="E387" s="19" t="s">
        <v>2015</v>
      </c>
      <c r="F387" s="19" t="s">
        <v>97</v>
      </c>
      <c r="G387">
        <v>0</v>
      </c>
      <c r="H387">
        <v>0</v>
      </c>
      <c r="I387" s="19" t="s">
        <v>3</v>
      </c>
      <c r="J387" s="19" t="s">
        <v>2253</v>
      </c>
      <c r="K387" s="14" t="str">
        <f t="shared" si="13"/>
        <v>NOT EQUAL</v>
      </c>
      <c r="M387" s="24" t="s">
        <v>2872</v>
      </c>
      <c r="N387" s="24" t="s">
        <v>3967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2284</v>
      </c>
      <c r="D388" s="1" t="s">
        <v>7</v>
      </c>
      <c r="E388" s="19" t="s">
        <v>2016</v>
      </c>
      <c r="F388" s="19" t="s">
        <v>247</v>
      </c>
      <c r="G388">
        <v>0</v>
      </c>
      <c r="H388">
        <v>0</v>
      </c>
      <c r="I388" s="19" t="s">
        <v>3</v>
      </c>
      <c r="J388" s="19" t="s">
        <v>2253</v>
      </c>
      <c r="K388" s="14" t="str">
        <f t="shared" ref="K388:K451" si="18">IF(E388=F388,"","NOT EQUAL")</f>
        <v>NOT EQUAL</v>
      </c>
      <c r="M388" s="24" t="s">
        <v>2873</v>
      </c>
      <c r="N388" s="24" t="s">
        <v>3967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2284</v>
      </c>
      <c r="D389" s="1" t="s">
        <v>7</v>
      </c>
      <c r="E389" s="19" t="s">
        <v>2017</v>
      </c>
      <c r="F389" s="19" t="s">
        <v>97</v>
      </c>
      <c r="G389">
        <v>0</v>
      </c>
      <c r="H389">
        <v>0</v>
      </c>
      <c r="I389" s="19" t="s">
        <v>18</v>
      </c>
      <c r="J389" s="19" t="s">
        <v>2253</v>
      </c>
      <c r="K389" s="14" t="str">
        <f t="shared" si="18"/>
        <v>NOT EQUAL</v>
      </c>
      <c r="M389" s="24" t="s">
        <v>2874</v>
      </c>
      <c r="N389" s="24" t="s">
        <v>3967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2284</v>
      </c>
      <c r="D390" s="1" t="s">
        <v>7</v>
      </c>
      <c r="E390" s="19" t="s">
        <v>2018</v>
      </c>
      <c r="F390" s="19" t="s">
        <v>2019</v>
      </c>
      <c r="G390">
        <v>0</v>
      </c>
      <c r="H390">
        <v>0</v>
      </c>
      <c r="I390" s="19" t="s">
        <v>3</v>
      </c>
      <c r="J390" s="19" t="s">
        <v>2253</v>
      </c>
      <c r="K390" s="14" t="str">
        <f t="shared" si="18"/>
        <v>NOT EQUAL</v>
      </c>
      <c r="M390" s="24" t="s">
        <v>2875</v>
      </c>
      <c r="N390" s="24" t="s">
        <v>3967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2284</v>
      </c>
      <c r="D391" s="1" t="s">
        <v>7</v>
      </c>
      <c r="E391" s="19" t="s">
        <v>2020</v>
      </c>
      <c r="F391" s="19" t="s">
        <v>248</v>
      </c>
      <c r="G391">
        <v>0</v>
      </c>
      <c r="H391">
        <v>0</v>
      </c>
      <c r="I391" s="19" t="s">
        <v>3</v>
      </c>
      <c r="J391" s="19" t="s">
        <v>2253</v>
      </c>
      <c r="K391" s="14" t="str">
        <f t="shared" si="18"/>
        <v>NOT EQUAL</v>
      </c>
      <c r="M391" s="24" t="s">
        <v>2876</v>
      </c>
      <c r="N391" s="24" t="s">
        <v>3967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2284</v>
      </c>
      <c r="D392" s="1" t="s">
        <v>7</v>
      </c>
      <c r="E392" s="19" t="s">
        <v>2021</v>
      </c>
      <c r="F392" s="19" t="s">
        <v>249</v>
      </c>
      <c r="G392">
        <v>0</v>
      </c>
      <c r="H392">
        <v>0</v>
      </c>
      <c r="I392" s="19" t="s">
        <v>3</v>
      </c>
      <c r="J392" s="19" t="s">
        <v>2253</v>
      </c>
      <c r="K392" s="14" t="str">
        <f t="shared" si="18"/>
        <v>NOT EQUAL</v>
      </c>
      <c r="M392" s="24" t="s">
        <v>2877</v>
      </c>
      <c r="N392" s="24" t="s">
        <v>3967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2284</v>
      </c>
      <c r="D393" s="1" t="s">
        <v>7</v>
      </c>
      <c r="E393" s="19" t="s">
        <v>2022</v>
      </c>
      <c r="F393" s="19" t="s">
        <v>250</v>
      </c>
      <c r="G393">
        <v>0</v>
      </c>
      <c r="H393">
        <v>0</v>
      </c>
      <c r="I393" s="19" t="s">
        <v>3</v>
      </c>
      <c r="J393" s="19" t="s">
        <v>2253</v>
      </c>
      <c r="K393" s="14" t="str">
        <f t="shared" si="18"/>
        <v>NOT EQUAL</v>
      </c>
      <c r="M393" s="24" t="s">
        <v>2878</v>
      </c>
      <c r="N393" s="24" t="s">
        <v>3967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2284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2253</v>
      </c>
      <c r="K394" s="14" t="str">
        <f t="shared" si="18"/>
        <v/>
      </c>
      <c r="M394" s="24" t="s">
        <v>2879</v>
      </c>
      <c r="N394" s="24" t="s">
        <v>3967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2284</v>
      </c>
      <c r="D395" s="1" t="s">
        <v>7</v>
      </c>
      <c r="E395" s="19" t="s">
        <v>2023</v>
      </c>
      <c r="F395" s="19" t="s">
        <v>98</v>
      </c>
      <c r="G395">
        <v>0</v>
      </c>
      <c r="H395">
        <v>0</v>
      </c>
      <c r="I395" s="19" t="s">
        <v>3</v>
      </c>
      <c r="J395" s="19" t="s">
        <v>2253</v>
      </c>
      <c r="K395" s="14" t="str">
        <f t="shared" si="18"/>
        <v>NOT EQUAL</v>
      </c>
      <c r="M395" s="24" t="s">
        <v>2880</v>
      </c>
      <c r="N395" s="24" t="s">
        <v>3967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2284</v>
      </c>
      <c r="D396" s="1" t="s">
        <v>7</v>
      </c>
      <c r="E396" s="19" t="s">
        <v>2024</v>
      </c>
      <c r="F396" s="19" t="s">
        <v>2025</v>
      </c>
      <c r="G396">
        <v>0</v>
      </c>
      <c r="H396">
        <v>0</v>
      </c>
      <c r="I396" s="19" t="s">
        <v>3</v>
      </c>
      <c r="J396" s="19" t="s">
        <v>2253</v>
      </c>
      <c r="K396" s="14" t="str">
        <f t="shared" si="18"/>
        <v>NOT EQUAL</v>
      </c>
      <c r="M396" s="24" t="s">
        <v>2881</v>
      </c>
      <c r="N396" s="24" t="s">
        <v>3967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2284</v>
      </c>
      <c r="D397" s="1" t="s">
        <v>7</v>
      </c>
      <c r="E397" s="19" t="s">
        <v>2026</v>
      </c>
      <c r="F397" s="19" t="s">
        <v>2027</v>
      </c>
      <c r="G397">
        <v>0</v>
      </c>
      <c r="H397">
        <v>0</v>
      </c>
      <c r="I397" s="19" t="s">
        <v>3</v>
      </c>
      <c r="J397" s="19" t="s">
        <v>2253</v>
      </c>
      <c r="K397" s="14" t="str">
        <f t="shared" si="18"/>
        <v>NOT EQUAL</v>
      </c>
      <c r="M397" s="24" t="s">
        <v>2882</v>
      </c>
      <c r="N397" s="24" t="s">
        <v>3967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2284</v>
      </c>
      <c r="D398" s="1" t="s">
        <v>7</v>
      </c>
      <c r="E398" s="19" t="s">
        <v>2028</v>
      </c>
      <c r="F398" s="19" t="s">
        <v>2029</v>
      </c>
      <c r="G398">
        <v>0</v>
      </c>
      <c r="H398">
        <v>0</v>
      </c>
      <c r="I398" s="19" t="s">
        <v>3</v>
      </c>
      <c r="J398" s="19" t="s">
        <v>2253</v>
      </c>
      <c r="K398" s="14" t="str">
        <f t="shared" si="18"/>
        <v>NOT EQUAL</v>
      </c>
      <c r="M398" s="24" t="s">
        <v>2883</v>
      </c>
      <c r="N398" s="24" t="s">
        <v>3967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2284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2253</v>
      </c>
      <c r="K399" s="14" t="str">
        <f t="shared" si="18"/>
        <v/>
      </c>
      <c r="M399" s="24" t="s">
        <v>2884</v>
      </c>
      <c r="N399" s="24" t="s">
        <v>3967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2284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2253</v>
      </c>
      <c r="K400" s="14" t="str">
        <f t="shared" si="18"/>
        <v/>
      </c>
      <c r="M400" s="24" t="s">
        <v>2885</v>
      </c>
      <c r="N400" s="24" t="s">
        <v>3967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2284</v>
      </c>
      <c r="D401" s="1" t="s">
        <v>7</v>
      </c>
      <c r="E401" s="19" t="s">
        <v>2030</v>
      </c>
      <c r="F401" s="19" t="s">
        <v>254</v>
      </c>
      <c r="G401">
        <v>0</v>
      </c>
      <c r="H401">
        <v>0</v>
      </c>
      <c r="I401" s="19" t="s">
        <v>3</v>
      </c>
      <c r="J401" s="19" t="s">
        <v>2253</v>
      </c>
      <c r="K401" s="14" t="str">
        <f t="shared" si="18"/>
        <v>NOT EQUAL</v>
      </c>
      <c r="M401" s="24" t="s">
        <v>2886</v>
      </c>
      <c r="N401" s="24" t="s">
        <v>3967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2284</v>
      </c>
      <c r="D402" s="71" t="s">
        <v>4315</v>
      </c>
      <c r="E402" s="28" t="s">
        <v>4004</v>
      </c>
      <c r="F402" s="28" t="s">
        <v>4004</v>
      </c>
      <c r="G402">
        <v>0</v>
      </c>
      <c r="H402">
        <v>0</v>
      </c>
      <c r="I402" s="19" t="s">
        <v>18</v>
      </c>
      <c r="J402" s="19" t="s">
        <v>2253</v>
      </c>
      <c r="K402" s="14" t="str">
        <f t="shared" si="18"/>
        <v/>
      </c>
      <c r="M402" s="24" t="s">
        <v>2887</v>
      </c>
      <c r="N402" s="24" t="s">
        <v>3967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2297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2252</v>
      </c>
      <c r="K403" s="14" t="str">
        <f t="shared" si="18"/>
        <v/>
      </c>
      <c r="M403" s="24" t="s">
        <v>2888</v>
      </c>
      <c r="N403" s="24" t="s">
        <v>3967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2332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2252</v>
      </c>
      <c r="K404" s="14" t="str">
        <f t="shared" si="18"/>
        <v/>
      </c>
      <c r="M404" s="24" t="s">
        <v>2889</v>
      </c>
      <c r="N404" s="24" t="s">
        <v>3967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2344</v>
      </c>
      <c r="D405" s="1" t="s">
        <v>173</v>
      </c>
      <c r="E405" s="19" t="s">
        <v>257</v>
      </c>
      <c r="F405" s="19" t="s">
        <v>2031</v>
      </c>
      <c r="G405">
        <v>0</v>
      </c>
      <c r="H405">
        <v>0</v>
      </c>
      <c r="I405" s="19" t="s">
        <v>3</v>
      </c>
      <c r="J405" s="19" t="s">
        <v>2252</v>
      </c>
      <c r="K405" s="14" t="str">
        <f t="shared" si="18"/>
        <v>NOT EQUAL</v>
      </c>
      <c r="M405" s="24" t="s">
        <v>2890</v>
      </c>
      <c r="N405" s="24" t="s">
        <v>3967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2358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2252</v>
      </c>
      <c r="K406" s="14" t="str">
        <f t="shared" si="18"/>
        <v/>
      </c>
      <c r="M406" s="24" t="s">
        <v>2891</v>
      </c>
      <c r="N406" s="24" t="s">
        <v>3967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2377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2252</v>
      </c>
      <c r="K407" s="14" t="str">
        <f t="shared" si="18"/>
        <v/>
      </c>
      <c r="M407" s="24" t="s">
        <v>2892</v>
      </c>
      <c r="N407" s="24" t="s">
        <v>3967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2383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2252</v>
      </c>
      <c r="K408" s="14" t="str">
        <f t="shared" si="18"/>
        <v/>
      </c>
      <c r="M408" s="24" t="s">
        <v>2893</v>
      </c>
      <c r="N408" s="24" t="s">
        <v>3967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2385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2252</v>
      </c>
      <c r="K409" s="14" t="str">
        <f t="shared" si="18"/>
        <v/>
      </c>
      <c r="M409" s="24" t="s">
        <v>2894</v>
      </c>
      <c r="N409" s="24" t="s">
        <v>3967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2386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2252</v>
      </c>
      <c r="K410" s="14" t="str">
        <f t="shared" si="18"/>
        <v/>
      </c>
      <c r="M410" s="24" t="s">
        <v>2895</v>
      </c>
      <c r="N410" s="24" t="s">
        <v>3967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2387</v>
      </c>
      <c r="D411" s="1" t="s">
        <v>173</v>
      </c>
      <c r="E411" s="19" t="s">
        <v>263</v>
      </c>
      <c r="F411" s="19" t="s">
        <v>2032</v>
      </c>
      <c r="G411">
        <v>0</v>
      </c>
      <c r="H411">
        <v>0</v>
      </c>
      <c r="I411" s="19" t="s">
        <v>3</v>
      </c>
      <c r="J411" s="19" t="s">
        <v>2252</v>
      </c>
      <c r="K411" s="14" t="str">
        <f t="shared" si="18"/>
        <v>NOT EQUAL</v>
      </c>
      <c r="M411" s="24" t="s">
        <v>2896</v>
      </c>
      <c r="N411" s="24" t="s">
        <v>3967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2388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2252</v>
      </c>
      <c r="K412" s="14" t="str">
        <f t="shared" si="18"/>
        <v/>
      </c>
      <c r="M412" s="24" t="s">
        <v>2897</v>
      </c>
      <c r="N412" s="24" t="s">
        <v>3967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2280</v>
      </c>
      <c r="D413" s="36" t="s">
        <v>4021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2252</v>
      </c>
      <c r="K413" s="14" t="str">
        <f t="shared" si="18"/>
        <v/>
      </c>
      <c r="M413" s="24" t="s">
        <v>2898</v>
      </c>
      <c r="N413" s="24" t="s">
        <v>3967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2280</v>
      </c>
      <c r="D414" s="36" t="s">
        <v>4024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2252</v>
      </c>
      <c r="K414" s="14" t="str">
        <f t="shared" si="18"/>
        <v/>
      </c>
      <c r="M414" s="24" t="s">
        <v>2899</v>
      </c>
      <c r="N414" s="24" t="s">
        <v>3967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2280</v>
      </c>
      <c r="D415" s="36" t="s">
        <v>4027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2252</v>
      </c>
      <c r="K415" s="14" t="str">
        <f t="shared" si="18"/>
        <v/>
      </c>
      <c r="M415" s="24" t="s">
        <v>2900</v>
      </c>
      <c r="N415" s="24" t="s">
        <v>3967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2280</v>
      </c>
      <c r="D416" s="36" t="s">
        <v>4029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2252</v>
      </c>
      <c r="K416" s="14" t="str">
        <f t="shared" si="18"/>
        <v/>
      </c>
      <c r="M416" s="24" t="s">
        <v>2901</v>
      </c>
      <c r="N416" s="24" t="s">
        <v>3967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4157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2252</v>
      </c>
      <c r="K417" s="14" t="str">
        <f t="shared" si="18"/>
        <v/>
      </c>
      <c r="M417" s="24" t="s">
        <v>2902</v>
      </c>
      <c r="N417" s="24" t="s">
        <v>3967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2284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2253</v>
      </c>
      <c r="K418" s="14" t="str">
        <f t="shared" si="18"/>
        <v/>
      </c>
      <c r="M418" s="24" t="s">
        <v>2903</v>
      </c>
      <c r="N418" s="24" t="s">
        <v>3967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2284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2253</v>
      </c>
      <c r="K419" s="14" t="str">
        <f t="shared" si="18"/>
        <v/>
      </c>
      <c r="M419" s="59" t="s">
        <v>2905</v>
      </c>
      <c r="N419" s="24" t="s">
        <v>3967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2284</v>
      </c>
      <c r="D420" s="1" t="s">
        <v>7</v>
      </c>
      <c r="E420" s="57" t="s">
        <v>4275</v>
      </c>
      <c r="F420" s="58" t="s">
        <v>4275</v>
      </c>
      <c r="G420">
        <v>0</v>
      </c>
      <c r="H420">
        <v>0</v>
      </c>
      <c r="I420" s="19" t="s">
        <v>3</v>
      </c>
      <c r="J420" s="19" t="s">
        <v>2253</v>
      </c>
      <c r="K420" s="14" t="str">
        <f t="shared" si="18"/>
        <v/>
      </c>
      <c r="M420" s="59" t="s">
        <v>2904</v>
      </c>
      <c r="N420" s="24" t="s">
        <v>3967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2284</v>
      </c>
      <c r="D421" s="1" t="s">
        <v>7</v>
      </c>
      <c r="E421" s="57" t="s">
        <v>4276</v>
      </c>
      <c r="F421" s="58" t="s">
        <v>4276</v>
      </c>
      <c r="G421">
        <v>0</v>
      </c>
      <c r="H421">
        <v>0</v>
      </c>
      <c r="I421" s="19" t="s">
        <v>3</v>
      </c>
      <c r="J421" s="19" t="s">
        <v>2253</v>
      </c>
      <c r="K421" s="14" t="str">
        <f t="shared" si="18"/>
        <v/>
      </c>
      <c r="M421" s="24" t="s">
        <v>2906</v>
      </c>
      <c r="N421" s="24" t="s">
        <v>3967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2284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2253</v>
      </c>
      <c r="K422" s="14" t="str">
        <f t="shared" si="18"/>
        <v/>
      </c>
      <c r="M422" s="24" t="s">
        <v>2907</v>
      </c>
      <c r="N422" s="24" t="s">
        <v>3967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2284</v>
      </c>
      <c r="D423" s="1" t="s">
        <v>7</v>
      </c>
      <c r="E423" s="19" t="s">
        <v>2033</v>
      </c>
      <c r="F423" s="19" t="s">
        <v>2033</v>
      </c>
      <c r="G423">
        <v>0</v>
      </c>
      <c r="H423">
        <v>0</v>
      </c>
      <c r="I423" s="19" t="s">
        <v>18</v>
      </c>
      <c r="J423" s="19" t="s">
        <v>2253</v>
      </c>
      <c r="K423" s="14" t="str">
        <f t="shared" si="18"/>
        <v/>
      </c>
      <c r="M423" s="24" t="s">
        <v>2908</v>
      </c>
      <c r="N423" s="24" t="s">
        <v>3967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2389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2252</v>
      </c>
      <c r="K424" s="14" t="str">
        <f t="shared" si="18"/>
        <v/>
      </c>
      <c r="M424" s="24" t="s">
        <v>2909</v>
      </c>
      <c r="N424" s="24" t="s">
        <v>3967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4173</v>
      </c>
      <c r="D425" s="1" t="s">
        <v>7</v>
      </c>
      <c r="E425" s="19" t="s">
        <v>2034</v>
      </c>
      <c r="F425" s="19" t="s">
        <v>2034</v>
      </c>
      <c r="G425">
        <v>0</v>
      </c>
      <c r="H425">
        <v>0</v>
      </c>
      <c r="I425" s="19" t="s">
        <v>3</v>
      </c>
      <c r="J425" s="19" t="s">
        <v>2252</v>
      </c>
      <c r="K425" s="14" t="str">
        <f t="shared" si="18"/>
        <v/>
      </c>
      <c r="M425" s="24" t="s">
        <v>2910</v>
      </c>
      <c r="N425" s="24" t="s">
        <v>3967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2385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2252</v>
      </c>
      <c r="K426" s="14" t="str">
        <f t="shared" si="18"/>
        <v/>
      </c>
      <c r="M426" s="24" t="s">
        <v>2911</v>
      </c>
      <c r="N426" s="24" t="s">
        <v>3967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2390</v>
      </c>
      <c r="D427" s="1" t="s">
        <v>7</v>
      </c>
      <c r="E427" s="19" t="s">
        <v>2035</v>
      </c>
      <c r="F427" s="19" t="s">
        <v>2035</v>
      </c>
      <c r="G427">
        <v>0</v>
      </c>
      <c r="H427">
        <v>0</v>
      </c>
      <c r="I427" s="19" t="s">
        <v>3</v>
      </c>
      <c r="J427" s="19" t="s">
        <v>2253</v>
      </c>
      <c r="K427" s="14" t="str">
        <f t="shared" si="18"/>
        <v/>
      </c>
      <c r="M427" s="24" t="s">
        <v>2912</v>
      </c>
      <c r="N427" s="24" t="s">
        <v>3967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4158</v>
      </c>
      <c r="D428" s="1" t="s">
        <v>7</v>
      </c>
      <c r="E428" s="19" t="s">
        <v>2036</v>
      </c>
      <c r="F428" s="19" t="s">
        <v>2036</v>
      </c>
      <c r="G428">
        <v>0</v>
      </c>
      <c r="H428">
        <v>0</v>
      </c>
      <c r="I428" s="19" t="s">
        <v>3</v>
      </c>
      <c r="J428" s="19" t="s">
        <v>2252</v>
      </c>
      <c r="K428" s="14" t="str">
        <f t="shared" si="18"/>
        <v/>
      </c>
      <c r="M428" s="24" t="s">
        <v>2913</v>
      </c>
      <c r="N428" s="24" t="s">
        <v>3967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2284</v>
      </c>
      <c r="D429" s="1" t="s">
        <v>7</v>
      </c>
      <c r="E429" s="55" t="s">
        <v>2037</v>
      </c>
      <c r="F429" s="56" t="s">
        <v>2037</v>
      </c>
      <c r="G429">
        <v>0</v>
      </c>
      <c r="H429">
        <v>0</v>
      </c>
      <c r="I429" s="19" t="s">
        <v>3</v>
      </c>
      <c r="J429" s="19" t="s">
        <v>2253</v>
      </c>
      <c r="K429" s="14" t="str">
        <f t="shared" si="18"/>
        <v/>
      </c>
      <c r="M429" s="59" t="s">
        <v>2915</v>
      </c>
      <c r="N429" s="24" t="s">
        <v>3967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2284</v>
      </c>
      <c r="D430" s="1" t="s">
        <v>7</v>
      </c>
      <c r="E430" s="57" t="s">
        <v>4277</v>
      </c>
      <c r="F430" s="58" t="s">
        <v>4277</v>
      </c>
      <c r="G430">
        <v>0</v>
      </c>
      <c r="H430">
        <v>0</v>
      </c>
      <c r="I430" s="19" t="s">
        <v>3</v>
      </c>
      <c r="J430" s="19" t="s">
        <v>2253</v>
      </c>
      <c r="K430" s="14" t="str">
        <f t="shared" si="18"/>
        <v/>
      </c>
      <c r="M430" s="59" t="s">
        <v>2914</v>
      </c>
      <c r="N430" s="24" t="s">
        <v>3967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2284</v>
      </c>
      <c r="D431" s="1" t="s">
        <v>7</v>
      </c>
      <c r="E431" s="57" t="s">
        <v>4278</v>
      </c>
      <c r="F431" s="58" t="s">
        <v>4278</v>
      </c>
      <c r="G431">
        <v>0</v>
      </c>
      <c r="H431">
        <v>0</v>
      </c>
      <c r="I431" s="19" t="s">
        <v>3</v>
      </c>
      <c r="J431" s="19" t="s">
        <v>2253</v>
      </c>
      <c r="K431" s="14" t="str">
        <f t="shared" si="18"/>
        <v/>
      </c>
      <c r="M431" s="24" t="s">
        <v>2916</v>
      </c>
      <c r="N431" s="24" t="s">
        <v>3967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2284</v>
      </c>
      <c r="D432" s="1" t="s">
        <v>7</v>
      </c>
      <c r="E432" s="19" t="s">
        <v>2038</v>
      </c>
      <c r="F432" s="19" t="s">
        <v>2038</v>
      </c>
      <c r="G432">
        <v>0</v>
      </c>
      <c r="H432">
        <v>0</v>
      </c>
      <c r="I432" s="19" t="s">
        <v>3</v>
      </c>
      <c r="J432" s="19" t="s">
        <v>2253</v>
      </c>
      <c r="K432" s="14" t="str">
        <f t="shared" si="18"/>
        <v/>
      </c>
      <c r="M432" s="24" t="s">
        <v>2917</v>
      </c>
      <c r="N432" s="24" t="s">
        <v>3967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2284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2253</v>
      </c>
      <c r="K433" s="14" t="str">
        <f t="shared" si="18"/>
        <v/>
      </c>
      <c r="M433" s="24" t="s">
        <v>2918</v>
      </c>
      <c r="N433" s="24" t="s">
        <v>3967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2391</v>
      </c>
      <c r="D434" s="1" t="s">
        <v>7</v>
      </c>
      <c r="E434" s="19" t="s">
        <v>2039</v>
      </c>
      <c r="F434" s="19" t="s">
        <v>2039</v>
      </c>
      <c r="G434">
        <v>0</v>
      </c>
      <c r="H434">
        <v>0</v>
      </c>
      <c r="I434" s="19" t="s">
        <v>3</v>
      </c>
      <c r="J434" s="19" t="s">
        <v>2252</v>
      </c>
      <c r="K434" s="14" t="str">
        <f t="shared" si="18"/>
        <v/>
      </c>
      <c r="M434" s="24" t="s">
        <v>2919</v>
      </c>
      <c r="N434" s="24" t="s">
        <v>3967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2284</v>
      </c>
      <c r="D435" s="1" t="s">
        <v>7</v>
      </c>
      <c r="E435" s="19" t="s">
        <v>2040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2253</v>
      </c>
      <c r="K435" s="14" t="str">
        <f t="shared" si="18"/>
        <v>NOT EQUAL</v>
      </c>
      <c r="M435" s="24" t="s">
        <v>2920</v>
      </c>
      <c r="N435" s="24" t="s">
        <v>3967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2392</v>
      </c>
      <c r="D436" s="1">
        <v>0</v>
      </c>
      <c r="E436" s="19" t="s">
        <v>2041</v>
      </c>
      <c r="F436" s="19" t="s">
        <v>587</v>
      </c>
      <c r="G436">
        <v>0</v>
      </c>
      <c r="H436">
        <v>0</v>
      </c>
      <c r="I436" s="19" t="s">
        <v>3</v>
      </c>
      <c r="J436" s="19" t="s">
        <v>2252</v>
      </c>
      <c r="K436" s="14" t="str">
        <f t="shared" si="18"/>
        <v>NOT EQUAL</v>
      </c>
      <c r="M436" s="24" t="s">
        <v>2921</v>
      </c>
      <c r="N436" s="24" t="s">
        <v>3967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2369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2252</v>
      </c>
      <c r="K437" s="14" t="str">
        <f t="shared" si="18"/>
        <v/>
      </c>
      <c r="M437" s="24" t="s">
        <v>2922</v>
      </c>
      <c r="N437" s="24" t="s">
        <v>3967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2284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2253</v>
      </c>
      <c r="K438" s="14" t="str">
        <f t="shared" si="18"/>
        <v/>
      </c>
      <c r="M438" s="24" t="s">
        <v>2923</v>
      </c>
      <c r="N438" s="24" t="s">
        <v>3967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2393</v>
      </c>
      <c r="D439" s="1" t="s">
        <v>7</v>
      </c>
      <c r="E439" s="19" t="s">
        <v>2042</v>
      </c>
      <c r="F439" s="19" t="s">
        <v>2042</v>
      </c>
      <c r="G439">
        <v>0</v>
      </c>
      <c r="H439">
        <v>0</v>
      </c>
      <c r="I439" s="19" t="s">
        <v>3</v>
      </c>
      <c r="J439" s="19" t="s">
        <v>2253</v>
      </c>
      <c r="K439" s="14" t="str">
        <f t="shared" si="18"/>
        <v/>
      </c>
      <c r="M439" s="24" t="s">
        <v>2924</v>
      </c>
      <c r="N439" s="24" t="s">
        <v>3967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4159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2252</v>
      </c>
      <c r="K440" s="14" t="str">
        <f t="shared" si="18"/>
        <v/>
      </c>
      <c r="M440" s="24" t="s">
        <v>2925</v>
      </c>
      <c r="N440" s="24" t="s">
        <v>3967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2284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2253</v>
      </c>
      <c r="K441" s="14" t="str">
        <f t="shared" si="18"/>
        <v/>
      </c>
      <c r="M441" s="24" t="s">
        <v>2926</v>
      </c>
      <c r="N441" s="24" t="s">
        <v>3967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2284</v>
      </c>
      <c r="D442" s="1" t="s">
        <v>7</v>
      </c>
      <c r="E442" s="19" t="s">
        <v>2043</v>
      </c>
      <c r="F442" s="19" t="s">
        <v>281</v>
      </c>
      <c r="G442">
        <v>0</v>
      </c>
      <c r="H442">
        <v>0</v>
      </c>
      <c r="I442" s="30" t="s">
        <v>18</v>
      </c>
      <c r="J442" s="19" t="s">
        <v>2253</v>
      </c>
      <c r="K442" s="14" t="str">
        <f t="shared" si="18"/>
        <v/>
      </c>
      <c r="M442" s="24" t="s">
        <v>2927</v>
      </c>
      <c r="N442" s="24" t="s">
        <v>3967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2362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2252</v>
      </c>
      <c r="K443" s="14" t="str">
        <f t="shared" si="18"/>
        <v/>
      </c>
      <c r="M443" s="24" t="s">
        <v>2928</v>
      </c>
      <c r="N443" s="24" t="s">
        <v>3967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2280</v>
      </c>
      <c r="D444" s="36" t="s">
        <v>4030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2252</v>
      </c>
      <c r="K444" s="14" t="str">
        <f t="shared" si="18"/>
        <v/>
      </c>
      <c r="M444" s="24" t="s">
        <v>2929</v>
      </c>
      <c r="N444" s="24" t="s">
        <v>3967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2284</v>
      </c>
      <c r="D445" s="1" t="s">
        <v>7</v>
      </c>
      <c r="E445" s="19" t="s">
        <v>2044</v>
      </c>
      <c r="F445" s="19" t="s">
        <v>2044</v>
      </c>
      <c r="G445">
        <v>0</v>
      </c>
      <c r="H445">
        <v>0</v>
      </c>
      <c r="I445" s="19" t="s">
        <v>3</v>
      </c>
      <c r="J445" s="19" t="s">
        <v>2253</v>
      </c>
      <c r="K445" s="14" t="str">
        <f t="shared" si="18"/>
        <v/>
      </c>
      <c r="M445" s="24" t="s">
        <v>2930</v>
      </c>
      <c r="N445" s="24" t="s">
        <v>3967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2296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2252</v>
      </c>
      <c r="K446" s="14" t="str">
        <f t="shared" si="18"/>
        <v/>
      </c>
      <c r="M446" s="24" t="s">
        <v>2931</v>
      </c>
      <c r="N446" s="24" t="s">
        <v>3967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2298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2252</v>
      </c>
      <c r="K447" s="14" t="str">
        <f t="shared" si="18"/>
        <v/>
      </c>
      <c r="M447" s="24" t="s">
        <v>2932</v>
      </c>
      <c r="N447" s="24" t="s">
        <v>3967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2356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2252</v>
      </c>
      <c r="K448" s="14" t="str">
        <f t="shared" si="18"/>
        <v>NOT EQUAL</v>
      </c>
      <c r="M448" s="24" t="s">
        <v>2933</v>
      </c>
      <c r="N448" s="24" t="s">
        <v>3967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2394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2252</v>
      </c>
      <c r="K449" s="14" t="str">
        <f t="shared" si="18"/>
        <v/>
      </c>
      <c r="M449" s="24" t="s">
        <v>2934</v>
      </c>
      <c r="N449" s="24" t="s">
        <v>3967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2395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2252</v>
      </c>
      <c r="K450" s="14" t="str">
        <f t="shared" si="18"/>
        <v>NOT EQUAL</v>
      </c>
      <c r="M450" s="24" t="s">
        <v>2935</v>
      </c>
      <c r="N450" s="24" t="s">
        <v>3967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2284</v>
      </c>
      <c r="D451" s="1" t="s">
        <v>7</v>
      </c>
      <c r="E451" s="19" t="s">
        <v>2045</v>
      </c>
      <c r="F451" s="19" t="s">
        <v>2045</v>
      </c>
      <c r="G451">
        <v>0</v>
      </c>
      <c r="H451">
        <v>0</v>
      </c>
      <c r="I451" s="19" t="s">
        <v>18</v>
      </c>
      <c r="J451" s="19" t="s">
        <v>2253</v>
      </c>
      <c r="K451" s="14" t="str">
        <f t="shared" si="18"/>
        <v/>
      </c>
      <c r="M451" s="24" t="s">
        <v>2936</v>
      </c>
      <c r="N451" s="24" t="s">
        <v>3967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2386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2252</v>
      </c>
      <c r="K452" s="14" t="str">
        <f t="shared" ref="K452:K515" si="19">IF(E452=F452,"","NOT EQUAL")</f>
        <v/>
      </c>
      <c r="M452" s="24" t="s">
        <v>2937</v>
      </c>
      <c r="N452" s="24" t="s">
        <v>3967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4056</v>
      </c>
      <c r="D453" s="1" t="s">
        <v>7</v>
      </c>
      <c r="E453" s="19" t="s">
        <v>2046</v>
      </c>
      <c r="F453" s="19" t="s">
        <v>292</v>
      </c>
      <c r="G453">
        <v>0</v>
      </c>
      <c r="H453">
        <v>0</v>
      </c>
      <c r="I453" s="19" t="s">
        <v>3</v>
      </c>
      <c r="J453" s="19" t="s">
        <v>2252</v>
      </c>
      <c r="K453" s="14" t="str">
        <f t="shared" si="19"/>
        <v>NOT EQUAL</v>
      </c>
      <c r="M453" s="24" t="s">
        <v>2938</v>
      </c>
      <c r="N453" s="24" t="s">
        <v>3967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2284</v>
      </c>
      <c r="D454" s="1" t="s">
        <v>7</v>
      </c>
      <c r="E454" s="19" t="s">
        <v>2047</v>
      </c>
      <c r="F454" s="19" t="s">
        <v>2048</v>
      </c>
      <c r="G454">
        <v>0</v>
      </c>
      <c r="H454">
        <v>0</v>
      </c>
      <c r="I454" s="19" t="s">
        <v>125</v>
      </c>
      <c r="J454" s="19" t="s">
        <v>2253</v>
      </c>
      <c r="K454" s="14" t="str">
        <f t="shared" si="19"/>
        <v/>
      </c>
      <c r="M454" s="24" t="s">
        <v>2939</v>
      </c>
      <c r="N454" s="24" t="s">
        <v>3967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2284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2253</v>
      </c>
      <c r="K455" s="14" t="str">
        <f t="shared" si="19"/>
        <v/>
      </c>
      <c r="M455" s="24" t="s">
        <v>2940</v>
      </c>
      <c r="N455" s="24" t="s">
        <v>3967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2284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2253</v>
      </c>
      <c r="K456" s="14" t="str">
        <f t="shared" si="19"/>
        <v/>
      </c>
      <c r="M456" s="24" t="s">
        <v>2941</v>
      </c>
      <c r="N456" s="24" t="s">
        <v>3967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2284</v>
      </c>
      <c r="D457" s="1" t="s">
        <v>7</v>
      </c>
      <c r="E457" s="19" t="s">
        <v>2049</v>
      </c>
      <c r="F457" s="19" t="s">
        <v>2049</v>
      </c>
      <c r="G457">
        <v>0</v>
      </c>
      <c r="H457">
        <v>0</v>
      </c>
      <c r="I457" s="19" t="s">
        <v>3</v>
      </c>
      <c r="J457" s="19" t="s">
        <v>2253</v>
      </c>
      <c r="K457" s="14" t="str">
        <f t="shared" si="19"/>
        <v/>
      </c>
      <c r="M457" s="24" t="s">
        <v>2942</v>
      </c>
      <c r="N457" s="24" t="s">
        <v>3967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2505</v>
      </c>
      <c r="D458" s="71" t="s">
        <v>4316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2253</v>
      </c>
      <c r="K458" s="14" t="str">
        <f t="shared" si="19"/>
        <v/>
      </c>
      <c r="M458" s="24" t="s">
        <v>2943</v>
      </c>
      <c r="N458" s="24" t="s">
        <v>3967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2284</v>
      </c>
      <c r="D459" s="1" t="s">
        <v>7</v>
      </c>
      <c r="E459" s="19" t="s">
        <v>2050</v>
      </c>
      <c r="F459" s="19" t="s">
        <v>2050</v>
      </c>
      <c r="G459">
        <v>0</v>
      </c>
      <c r="H459">
        <v>0</v>
      </c>
      <c r="I459" s="19" t="s">
        <v>125</v>
      </c>
      <c r="J459" s="19" t="s">
        <v>2253</v>
      </c>
      <c r="K459" s="14" t="str">
        <f t="shared" si="19"/>
        <v/>
      </c>
      <c r="M459" s="24" t="s">
        <v>2944</v>
      </c>
      <c r="N459" s="24" t="s">
        <v>3967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2284</v>
      </c>
      <c r="D460" s="1" t="s">
        <v>7</v>
      </c>
      <c r="E460" s="19" t="s">
        <v>2051</v>
      </c>
      <c r="F460" s="19" t="s">
        <v>2051</v>
      </c>
      <c r="G460">
        <v>0</v>
      </c>
      <c r="H460">
        <v>0</v>
      </c>
      <c r="I460" s="19" t="s">
        <v>3</v>
      </c>
      <c r="J460" s="19" t="s">
        <v>2253</v>
      </c>
      <c r="K460" s="14" t="str">
        <f t="shared" si="19"/>
        <v/>
      </c>
      <c r="M460" s="24" t="s">
        <v>2945</v>
      </c>
      <c r="N460" s="24" t="s">
        <v>3967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2284</v>
      </c>
      <c r="D461" s="1" t="s">
        <v>7</v>
      </c>
      <c r="E461" s="19" t="s">
        <v>2052</v>
      </c>
      <c r="F461" s="19" t="s">
        <v>2052</v>
      </c>
      <c r="G461">
        <v>0</v>
      </c>
      <c r="H461">
        <v>0</v>
      </c>
      <c r="I461" s="19" t="s">
        <v>3</v>
      </c>
      <c r="J461" s="19" t="s">
        <v>2253</v>
      </c>
      <c r="K461" s="14" t="str">
        <f t="shared" si="19"/>
        <v/>
      </c>
      <c r="M461" s="24" t="s">
        <v>2946</v>
      </c>
      <c r="N461" s="24" t="s">
        <v>3967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2284</v>
      </c>
      <c r="D462" s="1" t="s">
        <v>7</v>
      </c>
      <c r="E462" s="55" t="s">
        <v>2053</v>
      </c>
      <c r="F462" s="56" t="s">
        <v>2053</v>
      </c>
      <c r="G462">
        <v>0</v>
      </c>
      <c r="H462">
        <v>0</v>
      </c>
      <c r="I462" s="19" t="s">
        <v>3</v>
      </c>
      <c r="J462" s="19" t="s">
        <v>2253</v>
      </c>
      <c r="K462" s="14" t="str">
        <f t="shared" si="19"/>
        <v/>
      </c>
      <c r="M462" s="59" t="s">
        <v>2948</v>
      </c>
      <c r="N462" s="24" t="s">
        <v>3967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2284</v>
      </c>
      <c r="D463" s="1" t="s">
        <v>7</v>
      </c>
      <c r="E463" s="57" t="s">
        <v>4279</v>
      </c>
      <c r="F463" s="58" t="s">
        <v>4279</v>
      </c>
      <c r="G463">
        <v>0</v>
      </c>
      <c r="H463">
        <v>0</v>
      </c>
      <c r="I463" s="19" t="s">
        <v>3</v>
      </c>
      <c r="J463" s="19" t="s">
        <v>2253</v>
      </c>
      <c r="K463" s="14" t="str">
        <f t="shared" si="19"/>
        <v/>
      </c>
      <c r="M463" s="59" t="s">
        <v>2947</v>
      </c>
      <c r="N463" s="24" t="s">
        <v>3967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2284</v>
      </c>
      <c r="D464" s="1" t="s">
        <v>7</v>
      </c>
      <c r="E464" s="57" t="s">
        <v>4280</v>
      </c>
      <c r="F464" s="58" t="s">
        <v>4280</v>
      </c>
      <c r="G464">
        <v>0</v>
      </c>
      <c r="H464">
        <v>0</v>
      </c>
      <c r="I464" s="19" t="s">
        <v>3</v>
      </c>
      <c r="J464" s="19" t="s">
        <v>2253</v>
      </c>
      <c r="K464" s="14" t="str">
        <f t="shared" si="19"/>
        <v/>
      </c>
      <c r="M464" s="24" t="s">
        <v>2949</v>
      </c>
      <c r="N464" s="24" t="s">
        <v>3967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2284</v>
      </c>
      <c r="D465" s="1" t="s">
        <v>7</v>
      </c>
      <c r="E465" s="19" t="s">
        <v>2054</v>
      </c>
      <c r="F465" s="19" t="s">
        <v>2054</v>
      </c>
      <c r="G465">
        <v>0</v>
      </c>
      <c r="H465">
        <v>0</v>
      </c>
      <c r="I465" s="19" t="s">
        <v>3</v>
      </c>
      <c r="J465" s="19" t="s">
        <v>2253</v>
      </c>
      <c r="K465" s="14" t="str">
        <f t="shared" si="19"/>
        <v/>
      </c>
      <c r="M465" s="24" t="s">
        <v>2950</v>
      </c>
      <c r="N465" s="24" t="s">
        <v>3967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2284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2253</v>
      </c>
      <c r="K466" s="14" t="str">
        <f t="shared" si="19"/>
        <v/>
      </c>
      <c r="M466" s="24" t="s">
        <v>2951</v>
      </c>
      <c r="N466" s="24" t="s">
        <v>3967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2284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2253</v>
      </c>
      <c r="K467" s="98" t="str">
        <f t="shared" si="19"/>
        <v/>
      </c>
      <c r="L467" s="99" t="s">
        <v>4378</v>
      </c>
      <c r="M467" s="100" t="str">
        <f>"ITM_"&amp;TEXT($B467,"0000")</f>
        <v>ITM_0464</v>
      </c>
      <c r="N467" s="100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2284</v>
      </c>
      <c r="D468" s="1" t="s">
        <v>7</v>
      </c>
      <c r="E468" s="19" t="s">
        <v>2055</v>
      </c>
      <c r="F468" s="19" t="s">
        <v>2055</v>
      </c>
      <c r="G468">
        <v>0</v>
      </c>
      <c r="H468">
        <v>0</v>
      </c>
      <c r="I468" s="19" t="s">
        <v>3</v>
      </c>
      <c r="J468" s="19" t="s">
        <v>2253</v>
      </c>
      <c r="K468" s="14" t="str">
        <f t="shared" si="19"/>
        <v/>
      </c>
      <c r="M468" s="24" t="s">
        <v>2953</v>
      </c>
      <c r="N468" s="24" t="s">
        <v>3967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2300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2253</v>
      </c>
      <c r="K469" s="14" t="str">
        <f t="shared" si="19"/>
        <v/>
      </c>
      <c r="M469" s="24" t="s">
        <v>2954</v>
      </c>
      <c r="N469" s="24" t="s">
        <v>3967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2339</v>
      </c>
      <c r="D470" s="1">
        <v>10</v>
      </c>
      <c r="E470" s="19" t="s">
        <v>300</v>
      </c>
      <c r="F470" s="19" t="s">
        <v>2056</v>
      </c>
      <c r="G470">
        <v>0</v>
      </c>
      <c r="H470">
        <v>0</v>
      </c>
      <c r="I470" s="19" t="s">
        <v>3</v>
      </c>
      <c r="J470" s="19" t="s">
        <v>2252</v>
      </c>
      <c r="K470" s="14" t="str">
        <f t="shared" si="19"/>
        <v>NOT EQUAL</v>
      </c>
      <c r="M470" s="24" t="s">
        <v>2955</v>
      </c>
      <c r="N470" s="24" t="s">
        <v>3967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2284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2253</v>
      </c>
      <c r="K471" s="14" t="str">
        <f t="shared" si="19"/>
        <v/>
      </c>
      <c r="M471" s="24" t="s">
        <v>2956</v>
      </c>
      <c r="N471" s="24" t="s">
        <v>3967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2396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2253</v>
      </c>
      <c r="K472" s="14" t="str">
        <f t="shared" si="19"/>
        <v/>
      </c>
      <c r="M472" s="24" t="s">
        <v>2957</v>
      </c>
      <c r="N472" s="24" t="s">
        <v>3967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2284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2253</v>
      </c>
      <c r="K473" s="14" t="str">
        <f t="shared" si="19"/>
        <v/>
      </c>
      <c r="M473" s="24" t="s">
        <v>2958</v>
      </c>
      <c r="N473" s="24" t="s">
        <v>3967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2284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2253</v>
      </c>
      <c r="K474" s="98" t="str">
        <f t="shared" si="19"/>
        <v/>
      </c>
      <c r="L474" s="99" t="s">
        <v>4378</v>
      </c>
      <c r="M474" s="100" t="str">
        <f>"ITM_"&amp;TEXT($B474,"0000")</f>
        <v>ITM_0471</v>
      </c>
      <c r="N474" s="100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2284</v>
      </c>
      <c r="D475" s="1" t="s">
        <v>7</v>
      </c>
      <c r="E475" s="19" t="s">
        <v>2057</v>
      </c>
      <c r="F475" s="19" t="s">
        <v>2057</v>
      </c>
      <c r="G475">
        <v>0</v>
      </c>
      <c r="H475">
        <v>0</v>
      </c>
      <c r="I475" s="19" t="s">
        <v>18</v>
      </c>
      <c r="J475" s="19" t="s">
        <v>2253</v>
      </c>
      <c r="K475" s="14" t="str">
        <f t="shared" si="19"/>
        <v/>
      </c>
      <c r="M475" s="24" t="s">
        <v>2959</v>
      </c>
      <c r="N475" s="24" t="s">
        <v>3967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2394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2252</v>
      </c>
      <c r="K476" s="14" t="str">
        <f t="shared" si="19"/>
        <v/>
      </c>
      <c r="M476" s="24" t="s">
        <v>2960</v>
      </c>
      <c r="N476" s="24" t="s">
        <v>3967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2284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2253</v>
      </c>
      <c r="K477" s="14" t="str">
        <f t="shared" si="19"/>
        <v/>
      </c>
      <c r="M477" s="24" t="s">
        <v>2961</v>
      </c>
      <c r="N477" s="24" t="s">
        <v>3967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2387</v>
      </c>
      <c r="D478" s="1" t="s">
        <v>27</v>
      </c>
      <c r="E478" s="19" t="s">
        <v>306</v>
      </c>
      <c r="F478" s="19" t="s">
        <v>2032</v>
      </c>
      <c r="G478">
        <v>0</v>
      </c>
      <c r="H478">
        <v>0</v>
      </c>
      <c r="I478" s="19" t="s">
        <v>3</v>
      </c>
      <c r="J478" s="19" t="s">
        <v>2252</v>
      </c>
      <c r="K478" s="14" t="str">
        <f t="shared" si="19"/>
        <v>NOT EQUAL</v>
      </c>
      <c r="M478" s="24" t="s">
        <v>2962</v>
      </c>
      <c r="N478" s="24" t="s">
        <v>3967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2284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2253</v>
      </c>
      <c r="K479" s="14" t="str">
        <f t="shared" si="19"/>
        <v/>
      </c>
      <c r="M479" s="24" t="s">
        <v>2963</v>
      </c>
      <c r="N479" s="24" t="s">
        <v>3967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2284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2253</v>
      </c>
      <c r="K480" s="14" t="str">
        <f t="shared" si="19"/>
        <v/>
      </c>
      <c r="M480" s="24" t="s">
        <v>2964</v>
      </c>
      <c r="N480" s="24" t="s">
        <v>3967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2284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2253</v>
      </c>
      <c r="K481" s="14" t="str">
        <f t="shared" si="19"/>
        <v/>
      </c>
      <c r="M481" s="24" t="s">
        <v>2965</v>
      </c>
      <c r="N481" s="24" t="s">
        <v>3967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2284</v>
      </c>
      <c r="D482" s="1" t="s">
        <v>7</v>
      </c>
      <c r="E482" s="19" t="s">
        <v>2058</v>
      </c>
      <c r="F482" s="19" t="s">
        <v>2058</v>
      </c>
      <c r="G482">
        <v>0</v>
      </c>
      <c r="H482">
        <v>0</v>
      </c>
      <c r="I482" s="19" t="s">
        <v>18</v>
      </c>
      <c r="J482" s="19" t="s">
        <v>2253</v>
      </c>
      <c r="K482" s="14" t="str">
        <f t="shared" si="19"/>
        <v/>
      </c>
      <c r="M482" s="24" t="s">
        <v>2966</v>
      </c>
      <c r="N482" s="24" t="s">
        <v>3967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2284</v>
      </c>
      <c r="D483" s="71" t="s">
        <v>4315</v>
      </c>
      <c r="E483" s="28" t="s">
        <v>3998</v>
      </c>
      <c r="F483" s="28" t="s">
        <v>3998</v>
      </c>
      <c r="G483">
        <v>0</v>
      </c>
      <c r="H483">
        <v>0</v>
      </c>
      <c r="I483" s="19" t="s">
        <v>18</v>
      </c>
      <c r="J483" s="19" t="s">
        <v>2253</v>
      </c>
      <c r="K483" s="14" t="str">
        <f t="shared" si="19"/>
        <v/>
      </c>
      <c r="M483" s="24" t="s">
        <v>2967</v>
      </c>
      <c r="N483" s="24" t="s">
        <v>3967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2284</v>
      </c>
      <c r="D484" s="1" t="s">
        <v>7</v>
      </c>
      <c r="E484" s="19" t="s">
        <v>2059</v>
      </c>
      <c r="F484" s="19" t="s">
        <v>2059</v>
      </c>
      <c r="G484">
        <v>0</v>
      </c>
      <c r="H484">
        <v>0</v>
      </c>
      <c r="I484" s="19" t="s">
        <v>3</v>
      </c>
      <c r="J484" s="19" t="s">
        <v>2253</v>
      </c>
      <c r="K484" s="14" t="str">
        <f t="shared" si="19"/>
        <v/>
      </c>
      <c r="M484" s="24" t="s">
        <v>2968</v>
      </c>
      <c r="N484" s="24" t="s">
        <v>3967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2280</v>
      </c>
      <c r="D485" s="36" t="s">
        <v>4031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2252</v>
      </c>
      <c r="K485" s="14" t="str">
        <f t="shared" si="19"/>
        <v/>
      </c>
      <c r="M485" s="24" t="s">
        <v>2969</v>
      </c>
      <c r="N485" s="24" t="s">
        <v>3967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2318</v>
      </c>
      <c r="D486" s="1" t="s">
        <v>1393</v>
      </c>
      <c r="E486" s="19" t="s">
        <v>2060</v>
      </c>
      <c r="F486" s="19" t="s">
        <v>2060</v>
      </c>
      <c r="G486">
        <v>0</v>
      </c>
      <c r="H486">
        <v>0</v>
      </c>
      <c r="I486" s="19" t="s">
        <v>3</v>
      </c>
      <c r="J486" s="19" t="s">
        <v>2253</v>
      </c>
      <c r="K486" s="14" t="str">
        <f t="shared" si="19"/>
        <v/>
      </c>
      <c r="M486" s="24" t="s">
        <v>2970</v>
      </c>
      <c r="N486" s="24" t="s">
        <v>3967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2319</v>
      </c>
      <c r="D487" s="1" t="s">
        <v>1393</v>
      </c>
      <c r="E487" s="19" t="s">
        <v>2061</v>
      </c>
      <c r="F487" s="19" t="s">
        <v>2061</v>
      </c>
      <c r="G487">
        <v>0</v>
      </c>
      <c r="H487">
        <v>0</v>
      </c>
      <c r="I487" s="19" t="s">
        <v>3</v>
      </c>
      <c r="J487" s="19" t="s">
        <v>2252</v>
      </c>
      <c r="K487" s="14" t="str">
        <f t="shared" si="19"/>
        <v/>
      </c>
      <c r="M487" s="24" t="s">
        <v>2971</v>
      </c>
      <c r="N487" s="24" t="s">
        <v>3967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2284</v>
      </c>
      <c r="D488" s="1" t="s">
        <v>7</v>
      </c>
      <c r="E488" s="19" t="s">
        <v>2062</v>
      </c>
      <c r="F488" s="19" t="s">
        <v>2062</v>
      </c>
      <c r="G488">
        <v>0</v>
      </c>
      <c r="H488">
        <v>0</v>
      </c>
      <c r="I488" s="19" t="s">
        <v>18</v>
      </c>
      <c r="J488" s="19" t="s">
        <v>2253</v>
      </c>
      <c r="K488" s="14" t="str">
        <f t="shared" si="19"/>
        <v/>
      </c>
      <c r="M488" s="24" t="s">
        <v>2972</v>
      </c>
      <c r="N488" s="24" t="s">
        <v>3967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2397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2252</v>
      </c>
      <c r="K489" s="14" t="str">
        <f t="shared" si="19"/>
        <v/>
      </c>
      <c r="M489" s="24" t="s">
        <v>2973</v>
      </c>
      <c r="N489" s="24" t="s">
        <v>3967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2398</v>
      </c>
      <c r="D490" s="71" t="s">
        <v>4315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2253</v>
      </c>
      <c r="K490" s="14" t="str">
        <f t="shared" si="19"/>
        <v>NOT EQUAL</v>
      </c>
      <c r="L490" s="1" t="s">
        <v>313</v>
      </c>
      <c r="M490" s="24" t="s">
        <v>2974</v>
      </c>
      <c r="N490" s="24" t="s">
        <v>3967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2399</v>
      </c>
      <c r="D491" s="1" t="s">
        <v>314</v>
      </c>
      <c r="E491" s="19" t="s">
        <v>2063</v>
      </c>
      <c r="F491" s="19" t="s">
        <v>2063</v>
      </c>
      <c r="G491">
        <v>0</v>
      </c>
      <c r="H491">
        <v>99</v>
      </c>
      <c r="I491" s="19" t="s">
        <v>3</v>
      </c>
      <c r="J491" s="19" t="s">
        <v>2252</v>
      </c>
      <c r="K491" s="14" t="str">
        <f t="shared" si="19"/>
        <v/>
      </c>
      <c r="M491" s="24" t="s">
        <v>2975</v>
      </c>
      <c r="N491" s="24" t="s">
        <v>3967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2400</v>
      </c>
      <c r="D492" s="1" t="s">
        <v>7</v>
      </c>
      <c r="E492" s="19" t="s">
        <v>2064</v>
      </c>
      <c r="F492" s="19" t="s">
        <v>315</v>
      </c>
      <c r="G492">
        <v>0</v>
      </c>
      <c r="H492">
        <v>0</v>
      </c>
      <c r="I492" s="19" t="s">
        <v>3</v>
      </c>
      <c r="J492" s="19" t="s">
        <v>2253</v>
      </c>
      <c r="K492" s="14" t="str">
        <f t="shared" si="19"/>
        <v>NOT EQUAL</v>
      </c>
      <c r="M492" s="24" t="s">
        <v>2976</v>
      </c>
      <c r="N492" s="24" t="s">
        <v>3967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2401</v>
      </c>
      <c r="D493" s="1" t="s">
        <v>7</v>
      </c>
      <c r="E493" s="19" t="s">
        <v>2065</v>
      </c>
      <c r="F493" s="19" t="s">
        <v>2065</v>
      </c>
      <c r="G493">
        <v>0</v>
      </c>
      <c r="H493">
        <v>0</v>
      </c>
      <c r="I493" s="19" t="s">
        <v>3</v>
      </c>
      <c r="J493" s="19" t="s">
        <v>2252</v>
      </c>
      <c r="K493" s="14" t="str">
        <f t="shared" si="19"/>
        <v/>
      </c>
      <c r="M493" s="24" t="s">
        <v>2977</v>
      </c>
      <c r="N493" s="24" t="s">
        <v>3967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2402</v>
      </c>
      <c r="D494" s="1" t="s">
        <v>7</v>
      </c>
      <c r="E494" s="19" t="s">
        <v>2066</v>
      </c>
      <c r="F494" s="19" t="s">
        <v>2066</v>
      </c>
      <c r="G494">
        <v>0</v>
      </c>
      <c r="H494">
        <v>0</v>
      </c>
      <c r="I494" s="19" t="s">
        <v>3</v>
      </c>
      <c r="J494" s="19" t="s">
        <v>2252</v>
      </c>
      <c r="K494" s="14" t="str">
        <f t="shared" si="19"/>
        <v/>
      </c>
      <c r="M494" s="24" t="s">
        <v>2978</v>
      </c>
      <c r="N494" s="24" t="s">
        <v>3967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2403</v>
      </c>
      <c r="D495" s="36" t="s">
        <v>4058</v>
      </c>
      <c r="E495" s="19" t="s">
        <v>2067</v>
      </c>
      <c r="F495" s="19" t="s">
        <v>2067</v>
      </c>
      <c r="G495">
        <v>0</v>
      </c>
      <c r="H495">
        <v>99</v>
      </c>
      <c r="I495" s="19" t="s">
        <v>3</v>
      </c>
      <c r="J495" s="19" t="s">
        <v>2252</v>
      </c>
      <c r="K495" s="14" t="str">
        <f t="shared" si="19"/>
        <v/>
      </c>
      <c r="M495" s="24" t="s">
        <v>2979</v>
      </c>
      <c r="N495" s="24" t="s">
        <v>3967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2404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2252</v>
      </c>
      <c r="K496" s="14" t="str">
        <f t="shared" si="19"/>
        <v/>
      </c>
      <c r="M496" s="24" t="s">
        <v>2980</v>
      </c>
      <c r="N496" s="24" t="s">
        <v>3967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2405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2252</v>
      </c>
      <c r="K497" s="14" t="str">
        <f t="shared" si="19"/>
        <v/>
      </c>
      <c r="M497" s="24" t="s">
        <v>2981</v>
      </c>
      <c r="N497" s="24" t="s">
        <v>3967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2406</v>
      </c>
      <c r="D498" s="1" t="s">
        <v>7</v>
      </c>
      <c r="E498" s="19" t="s">
        <v>2068</v>
      </c>
      <c r="F498" s="19" t="s">
        <v>2068</v>
      </c>
      <c r="G498">
        <v>0</v>
      </c>
      <c r="H498">
        <v>0</v>
      </c>
      <c r="I498" s="19" t="s">
        <v>3</v>
      </c>
      <c r="J498" s="19" t="s">
        <v>2252</v>
      </c>
      <c r="K498" s="14" t="str">
        <f t="shared" si="19"/>
        <v/>
      </c>
      <c r="M498" s="24" t="s">
        <v>2982</v>
      </c>
      <c r="N498" s="24" t="s">
        <v>3967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2407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2252</v>
      </c>
      <c r="K499" s="14" t="str">
        <f t="shared" si="19"/>
        <v/>
      </c>
      <c r="M499" s="24" t="s">
        <v>2983</v>
      </c>
      <c r="N499" s="24" t="s">
        <v>3967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2408</v>
      </c>
      <c r="D500" s="1" t="s">
        <v>7</v>
      </c>
      <c r="E500" s="19" t="s">
        <v>2069</v>
      </c>
      <c r="F500" s="19" t="s">
        <v>320</v>
      </c>
      <c r="G500">
        <v>0</v>
      </c>
      <c r="H500">
        <v>0</v>
      </c>
      <c r="I500" s="19" t="s">
        <v>3</v>
      </c>
      <c r="J500" s="19" t="s">
        <v>2252</v>
      </c>
      <c r="K500" s="14" t="str">
        <f t="shared" si="19"/>
        <v>NOT EQUAL</v>
      </c>
      <c r="M500" s="24" t="s">
        <v>2984</v>
      </c>
      <c r="N500" s="24" t="s">
        <v>3967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2409</v>
      </c>
      <c r="D501" s="1" t="s">
        <v>7</v>
      </c>
      <c r="E501" s="19" t="s">
        <v>2070</v>
      </c>
      <c r="F501" s="19" t="s">
        <v>321</v>
      </c>
      <c r="G501">
        <v>0</v>
      </c>
      <c r="H501">
        <v>0</v>
      </c>
      <c r="I501" s="19" t="s">
        <v>3</v>
      </c>
      <c r="J501" s="19" t="s">
        <v>2252</v>
      </c>
      <c r="K501" s="14" t="str">
        <f t="shared" si="19"/>
        <v>NOT EQUAL</v>
      </c>
      <c r="M501" s="24" t="s">
        <v>2985</v>
      </c>
      <c r="N501" s="24" t="s">
        <v>3967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2284</v>
      </c>
      <c r="D502" s="1" t="s">
        <v>7</v>
      </c>
      <c r="E502" s="19" t="s">
        <v>2071</v>
      </c>
      <c r="F502" s="19" t="s">
        <v>2071</v>
      </c>
      <c r="G502">
        <v>0</v>
      </c>
      <c r="H502">
        <v>0</v>
      </c>
      <c r="I502" s="19" t="s">
        <v>3</v>
      </c>
      <c r="J502" s="19" t="s">
        <v>2253</v>
      </c>
      <c r="K502" s="14" t="str">
        <f t="shared" si="19"/>
        <v/>
      </c>
      <c r="M502" s="24" t="s">
        <v>2986</v>
      </c>
      <c r="N502" s="24" t="s">
        <v>3967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2284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2253</v>
      </c>
      <c r="K503" s="98" t="str">
        <f t="shared" ref="K503:K504" si="23">IF(E503=F503,"","NOT EQUAL")</f>
        <v/>
      </c>
      <c r="L503" s="99" t="s">
        <v>4378</v>
      </c>
      <c r="M503" s="100" t="str">
        <f t="shared" ref="M503:M504" si="24">"ITM_"&amp;TEXT($B503,"0000")</f>
        <v>ITM_0500</v>
      </c>
      <c r="N503" s="100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2284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2253</v>
      </c>
      <c r="K504" s="98" t="str">
        <f t="shared" si="23"/>
        <v/>
      </c>
      <c r="L504" s="99" t="s">
        <v>4378</v>
      </c>
      <c r="M504" s="100" t="str">
        <f t="shared" si="24"/>
        <v>ITM_0501</v>
      </c>
      <c r="N504" s="100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2280</v>
      </c>
      <c r="D505" s="36" t="s">
        <v>4032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2252</v>
      </c>
      <c r="K505" s="14" t="str">
        <f t="shared" si="19"/>
        <v/>
      </c>
      <c r="M505" s="24" t="s">
        <v>2989</v>
      </c>
      <c r="N505" s="24" t="s">
        <v>3967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2410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2252</v>
      </c>
      <c r="K506" s="14" t="str">
        <f t="shared" si="19"/>
        <v/>
      </c>
      <c r="M506" s="24" t="s">
        <v>2990</v>
      </c>
      <c r="N506" s="24" t="s">
        <v>3967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2284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2253</v>
      </c>
      <c r="K507" s="98" t="str">
        <f t="shared" si="19"/>
        <v/>
      </c>
      <c r="L507" s="99" t="s">
        <v>4378</v>
      </c>
      <c r="M507" s="100" t="str">
        <f>"ITM_"&amp;TEXT($B507,"0000")</f>
        <v>ITM_0504</v>
      </c>
      <c r="N507" s="100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2284</v>
      </c>
      <c r="D508" s="1" t="s">
        <v>7</v>
      </c>
      <c r="E508" s="19" t="s">
        <v>2072</v>
      </c>
      <c r="F508" s="19" t="s">
        <v>2072</v>
      </c>
      <c r="G508">
        <v>0</v>
      </c>
      <c r="H508">
        <v>0</v>
      </c>
      <c r="I508" s="19" t="s">
        <v>18</v>
      </c>
      <c r="J508" s="19" t="s">
        <v>2253</v>
      </c>
      <c r="K508" s="14" t="str">
        <f t="shared" si="19"/>
        <v/>
      </c>
      <c r="M508" s="24" t="s">
        <v>2991</v>
      </c>
      <c r="N508" s="24" t="s">
        <v>3967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2284</v>
      </c>
      <c r="D509" s="1" t="s">
        <v>7</v>
      </c>
      <c r="E509" s="19" t="s">
        <v>2073</v>
      </c>
      <c r="F509" s="19" t="s">
        <v>2073</v>
      </c>
      <c r="G509">
        <v>0</v>
      </c>
      <c r="H509">
        <v>0</v>
      </c>
      <c r="I509" s="19" t="s">
        <v>3</v>
      </c>
      <c r="J509" s="19" t="s">
        <v>2253</v>
      </c>
      <c r="K509" s="14" t="str">
        <f t="shared" si="19"/>
        <v/>
      </c>
      <c r="M509" s="24" t="s">
        <v>2992</v>
      </c>
      <c r="N509" s="24" t="s">
        <v>3967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2284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2253</v>
      </c>
      <c r="K510" s="98" t="str">
        <f t="shared" ref="K510" si="27">IF(E510=F510,"","NOT EQUAL")</f>
        <v/>
      </c>
      <c r="L510" s="99" t="s">
        <v>4378</v>
      </c>
      <c r="M510" s="100" t="str">
        <f>"ITM_"&amp;TEXT($B510,"0000")</f>
        <v>ITM_0507</v>
      </c>
      <c r="N510" s="100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2284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2253</v>
      </c>
      <c r="K511" s="14" t="str">
        <f t="shared" si="19"/>
        <v/>
      </c>
      <c r="M511" s="24" t="s">
        <v>2994</v>
      </c>
      <c r="N511" s="24" t="s">
        <v>3967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2284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2253</v>
      </c>
      <c r="K512" s="14" t="str">
        <f t="shared" si="19"/>
        <v/>
      </c>
      <c r="M512" s="24" t="s">
        <v>2995</v>
      </c>
      <c r="N512" s="24" t="s">
        <v>3967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2411</v>
      </c>
      <c r="D513" s="1" t="s">
        <v>53</v>
      </c>
      <c r="E513" s="19" t="s">
        <v>2074</v>
      </c>
      <c r="F513" s="19" t="s">
        <v>2074</v>
      </c>
      <c r="G513">
        <v>0</v>
      </c>
      <c r="H513">
        <v>0</v>
      </c>
      <c r="I513" s="19" t="s">
        <v>3</v>
      </c>
      <c r="J513" s="19" t="s">
        <v>2253</v>
      </c>
      <c r="K513" s="14" t="str">
        <f t="shared" si="19"/>
        <v/>
      </c>
      <c r="M513" s="24" t="s">
        <v>2996</v>
      </c>
      <c r="N513" s="24" t="s">
        <v>3967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2412</v>
      </c>
      <c r="D514" s="1" t="s">
        <v>7</v>
      </c>
      <c r="E514" s="19" t="s">
        <v>2075</v>
      </c>
      <c r="F514" s="19" t="s">
        <v>2075</v>
      </c>
      <c r="G514">
        <v>0</v>
      </c>
      <c r="H514">
        <v>0</v>
      </c>
      <c r="I514" s="19" t="s">
        <v>3</v>
      </c>
      <c r="J514" s="19" t="s">
        <v>2252</v>
      </c>
      <c r="K514" s="14" t="str">
        <f t="shared" si="19"/>
        <v/>
      </c>
      <c r="M514" s="24" t="s">
        <v>2997</v>
      </c>
      <c r="N514" s="24" t="s">
        <v>3967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2413</v>
      </c>
      <c r="D515" s="1" t="s">
        <v>7</v>
      </c>
      <c r="E515" s="19" t="s">
        <v>2076</v>
      </c>
      <c r="F515" s="19" t="s">
        <v>2076</v>
      </c>
      <c r="G515">
        <v>0</v>
      </c>
      <c r="H515">
        <v>0</v>
      </c>
      <c r="I515" s="19" t="s">
        <v>3</v>
      </c>
      <c r="J515" s="19" t="s">
        <v>2252</v>
      </c>
      <c r="K515" s="14" t="str">
        <f t="shared" si="19"/>
        <v/>
      </c>
      <c r="M515" s="24" t="s">
        <v>2998</v>
      </c>
      <c r="N515" s="24" t="s">
        <v>3967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4160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2252</v>
      </c>
      <c r="K516" s="14" t="str">
        <f t="shared" ref="K516:K579" si="28">IF(E516=F516,"","NOT EQUAL")</f>
        <v/>
      </c>
      <c r="M516" s="24" t="s">
        <v>2999</v>
      </c>
      <c r="N516" s="24" t="s">
        <v>3967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2280</v>
      </c>
      <c r="D517" s="36" t="s">
        <v>4106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2252</v>
      </c>
      <c r="K517" s="14" t="str">
        <f t="shared" si="28"/>
        <v/>
      </c>
      <c r="M517" s="24" t="s">
        <v>3000</v>
      </c>
      <c r="N517" s="24" t="s">
        <v>3967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4161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2252</v>
      </c>
      <c r="K518" s="14" t="str">
        <f t="shared" si="28"/>
        <v/>
      </c>
      <c r="M518" s="24" t="s">
        <v>3001</v>
      </c>
      <c r="N518" s="24" t="s">
        <v>3967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4162</v>
      </c>
      <c r="D519" s="41" t="s">
        <v>14</v>
      </c>
      <c r="E519" s="19" t="s">
        <v>2077</v>
      </c>
      <c r="F519" s="19" t="s">
        <v>2077</v>
      </c>
      <c r="G519">
        <v>0</v>
      </c>
      <c r="H519">
        <v>63</v>
      </c>
      <c r="I519" s="19" t="s">
        <v>3</v>
      </c>
      <c r="J519" s="19" t="s">
        <v>2252</v>
      </c>
      <c r="K519" s="14" t="str">
        <f t="shared" si="28"/>
        <v/>
      </c>
      <c r="M519" s="24" t="s">
        <v>3002</v>
      </c>
      <c r="N519" s="24" t="s">
        <v>3967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2280</v>
      </c>
      <c r="D520" s="36" t="s">
        <v>4107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2252</v>
      </c>
      <c r="K520" s="14" t="str">
        <f t="shared" si="28"/>
        <v/>
      </c>
      <c r="M520" s="24" t="s">
        <v>3003</v>
      </c>
      <c r="N520" s="24" t="s">
        <v>3967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2284</v>
      </c>
      <c r="D521" s="71" t="s">
        <v>4315</v>
      </c>
      <c r="E521" s="20" t="s">
        <v>4010</v>
      </c>
      <c r="F521" s="20" t="s">
        <v>4010</v>
      </c>
      <c r="G521">
        <v>0</v>
      </c>
      <c r="H521">
        <v>0</v>
      </c>
      <c r="I521" s="19" t="s">
        <v>3</v>
      </c>
      <c r="J521" s="19" t="s">
        <v>2253</v>
      </c>
      <c r="K521" s="14" t="str">
        <f t="shared" si="28"/>
        <v/>
      </c>
      <c r="M521" s="24" t="s">
        <v>3004</v>
      </c>
      <c r="N521" s="24" t="s">
        <v>3967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2414</v>
      </c>
      <c r="D522" s="71" t="s">
        <v>4315</v>
      </c>
      <c r="E522" s="20" t="s">
        <v>4011</v>
      </c>
      <c r="F522" s="20" t="s">
        <v>4011</v>
      </c>
      <c r="G522">
        <v>0</v>
      </c>
      <c r="H522">
        <v>0</v>
      </c>
      <c r="I522" s="19" t="s">
        <v>3</v>
      </c>
      <c r="J522" s="19" t="s">
        <v>2252</v>
      </c>
      <c r="K522" s="14" t="str">
        <f t="shared" si="28"/>
        <v/>
      </c>
      <c r="M522" s="24" t="s">
        <v>3005</v>
      </c>
      <c r="N522" s="24" t="s">
        <v>3967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2415</v>
      </c>
      <c r="D523" s="1" t="s">
        <v>7</v>
      </c>
      <c r="E523" s="19" t="s">
        <v>2078</v>
      </c>
      <c r="F523" s="19" t="s">
        <v>2078</v>
      </c>
      <c r="G523">
        <v>0</v>
      </c>
      <c r="H523">
        <v>0</v>
      </c>
      <c r="I523" s="19" t="s">
        <v>3</v>
      </c>
      <c r="J523" s="19" t="s">
        <v>2252</v>
      </c>
      <c r="K523" s="14" t="str">
        <f t="shared" si="28"/>
        <v/>
      </c>
      <c r="M523" s="24" t="s">
        <v>3006</v>
      </c>
      <c r="N523" s="24" t="s">
        <v>3967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2284</v>
      </c>
      <c r="D524" s="1" t="s">
        <v>7</v>
      </c>
      <c r="E524" s="19" t="s">
        <v>2079</v>
      </c>
      <c r="F524" s="19" t="s">
        <v>2079</v>
      </c>
      <c r="G524">
        <v>0</v>
      </c>
      <c r="H524">
        <v>0</v>
      </c>
      <c r="I524" s="19" t="s">
        <v>3</v>
      </c>
      <c r="J524" s="19" t="s">
        <v>2253</v>
      </c>
      <c r="K524" s="14" t="str">
        <f t="shared" si="28"/>
        <v/>
      </c>
      <c r="M524" s="24" t="s">
        <v>3007</v>
      </c>
      <c r="N524" s="24" t="s">
        <v>3967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2416</v>
      </c>
      <c r="D525" s="1" t="s">
        <v>7</v>
      </c>
      <c r="E525" s="19" t="s">
        <v>2080</v>
      </c>
      <c r="F525" s="19" t="s">
        <v>2080</v>
      </c>
      <c r="G525">
        <v>0</v>
      </c>
      <c r="H525">
        <v>0</v>
      </c>
      <c r="I525" s="19" t="s">
        <v>3</v>
      </c>
      <c r="J525" s="19" t="s">
        <v>2252</v>
      </c>
      <c r="K525" s="14" t="str">
        <f t="shared" si="28"/>
        <v/>
      </c>
      <c r="M525" s="24" t="s">
        <v>3008</v>
      </c>
      <c r="N525" s="24" t="s">
        <v>3967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2417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2252</v>
      </c>
      <c r="K526" s="14" t="str">
        <f t="shared" si="28"/>
        <v/>
      </c>
      <c r="M526" s="24" t="s">
        <v>3009</v>
      </c>
      <c r="N526" s="24" t="s">
        <v>3967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4163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2252</v>
      </c>
      <c r="K527" s="14" t="str">
        <f t="shared" si="28"/>
        <v/>
      </c>
      <c r="M527" s="24" t="s">
        <v>3010</v>
      </c>
      <c r="N527" s="24" t="s">
        <v>3967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4164</v>
      </c>
      <c r="D528" s="41" t="s">
        <v>14</v>
      </c>
      <c r="E528" s="19" t="s">
        <v>2081</v>
      </c>
      <c r="F528" s="19" t="s">
        <v>2081</v>
      </c>
      <c r="G528">
        <v>0</v>
      </c>
      <c r="H528">
        <v>63</v>
      </c>
      <c r="I528" s="19" t="s">
        <v>3</v>
      </c>
      <c r="J528" s="19" t="s">
        <v>2252</v>
      </c>
      <c r="K528" s="14" t="str">
        <f t="shared" si="28"/>
        <v/>
      </c>
      <c r="M528" s="24" t="s">
        <v>3011</v>
      </c>
      <c r="N528" s="24" t="s">
        <v>3967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2284</v>
      </c>
      <c r="D529" s="1" t="s">
        <v>7</v>
      </c>
      <c r="E529" s="19" t="s">
        <v>2082</v>
      </c>
      <c r="F529" s="19" t="s">
        <v>2082</v>
      </c>
      <c r="G529">
        <v>0</v>
      </c>
      <c r="H529">
        <v>0</v>
      </c>
      <c r="I529" s="19" t="s">
        <v>3</v>
      </c>
      <c r="J529" s="19" t="s">
        <v>2253</v>
      </c>
      <c r="K529" s="14" t="str">
        <f t="shared" si="28"/>
        <v/>
      </c>
      <c r="M529" s="24" t="s">
        <v>3012</v>
      </c>
      <c r="N529" s="24" t="s">
        <v>3967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2284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2253</v>
      </c>
      <c r="K530" s="14" t="str">
        <f t="shared" si="28"/>
        <v/>
      </c>
      <c r="M530" s="24" t="s">
        <v>3013</v>
      </c>
      <c r="N530" s="24" t="s">
        <v>3967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2284</v>
      </c>
      <c r="D531" s="1" t="s">
        <v>7</v>
      </c>
      <c r="E531" s="19" t="s">
        <v>2083</v>
      </c>
      <c r="F531" s="19" t="s">
        <v>2083</v>
      </c>
      <c r="G531">
        <v>0</v>
      </c>
      <c r="H531">
        <v>0</v>
      </c>
      <c r="I531" s="19" t="s">
        <v>3</v>
      </c>
      <c r="J531" s="19" t="s">
        <v>2253</v>
      </c>
      <c r="K531" s="14" t="str">
        <f t="shared" si="28"/>
        <v/>
      </c>
      <c r="M531" s="24" t="s">
        <v>3014</v>
      </c>
      <c r="N531" s="24" t="s">
        <v>3967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2284</v>
      </c>
      <c r="D532" s="1" t="s">
        <v>7</v>
      </c>
      <c r="E532" s="19" t="s">
        <v>2084</v>
      </c>
      <c r="F532" s="19" t="s">
        <v>2084</v>
      </c>
      <c r="G532">
        <v>0</v>
      </c>
      <c r="H532">
        <v>0</v>
      </c>
      <c r="I532" s="19" t="s">
        <v>3</v>
      </c>
      <c r="J532" s="19" t="s">
        <v>2253</v>
      </c>
      <c r="K532" s="14" t="str">
        <f t="shared" si="28"/>
        <v/>
      </c>
      <c r="M532" s="24" t="s">
        <v>3015</v>
      </c>
      <c r="N532" s="24" t="s">
        <v>3967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2284</v>
      </c>
      <c r="D533" s="1" t="s">
        <v>7</v>
      </c>
      <c r="E533" s="19" t="s">
        <v>2085</v>
      </c>
      <c r="F533" s="19" t="s">
        <v>2085</v>
      </c>
      <c r="G533">
        <v>0</v>
      </c>
      <c r="H533">
        <v>0</v>
      </c>
      <c r="I533" s="19" t="s">
        <v>3</v>
      </c>
      <c r="J533" s="19" t="s">
        <v>2253</v>
      </c>
      <c r="K533" s="14" t="str">
        <f t="shared" si="28"/>
        <v/>
      </c>
      <c r="M533" s="24" t="s">
        <v>3016</v>
      </c>
      <c r="N533" s="24" t="s">
        <v>3967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2284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2253</v>
      </c>
      <c r="K534" s="14" t="str">
        <f t="shared" si="28"/>
        <v/>
      </c>
      <c r="M534" s="24" t="s">
        <v>3017</v>
      </c>
      <c r="N534" s="24" t="s">
        <v>3967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2284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2253</v>
      </c>
      <c r="K535" s="14" t="str">
        <f t="shared" si="28"/>
        <v/>
      </c>
      <c r="M535" s="24" t="s">
        <v>3018</v>
      </c>
      <c r="N535" s="24" t="s">
        <v>3967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2284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2253</v>
      </c>
      <c r="K536" s="14" t="str">
        <f t="shared" si="28"/>
        <v/>
      </c>
      <c r="M536" s="24" t="s">
        <v>3019</v>
      </c>
      <c r="N536" s="24" t="s">
        <v>3967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2418</v>
      </c>
      <c r="D537" s="1" t="s">
        <v>7</v>
      </c>
      <c r="E537" s="19" t="s">
        <v>2086</v>
      </c>
      <c r="F537" s="19" t="s">
        <v>2086</v>
      </c>
      <c r="G537">
        <v>0</v>
      </c>
      <c r="H537">
        <v>0</v>
      </c>
      <c r="I537" s="19" t="s">
        <v>3</v>
      </c>
      <c r="J537" s="19" t="s">
        <v>2252</v>
      </c>
      <c r="K537" s="14" t="str">
        <f t="shared" si="28"/>
        <v/>
      </c>
      <c r="M537" s="24" t="s">
        <v>3020</v>
      </c>
      <c r="N537" s="24" t="s">
        <v>3967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2419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2253</v>
      </c>
      <c r="K538" s="14" t="str">
        <f t="shared" si="28"/>
        <v/>
      </c>
      <c r="M538" s="24" t="s">
        <v>3021</v>
      </c>
      <c r="N538" s="24" t="s">
        <v>3967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2420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2253</v>
      </c>
      <c r="K539" s="14" t="str">
        <f t="shared" si="28"/>
        <v/>
      </c>
      <c r="M539" s="24" t="s">
        <v>3022</v>
      </c>
      <c r="N539" s="24" t="s">
        <v>3967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2280</v>
      </c>
      <c r="D540" s="36" t="s">
        <v>4108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2252</v>
      </c>
      <c r="K540" s="14" t="str">
        <f t="shared" si="28"/>
        <v/>
      </c>
      <c r="M540" s="24" t="s">
        <v>3023</v>
      </c>
      <c r="N540" s="24" t="s">
        <v>3967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2280</v>
      </c>
      <c r="D541" s="36" t="s">
        <v>4109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2252</v>
      </c>
      <c r="K541" s="14" t="str">
        <f t="shared" si="28"/>
        <v/>
      </c>
      <c r="M541" s="24" t="s">
        <v>3024</v>
      </c>
      <c r="N541" s="24" t="s">
        <v>3967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2280</v>
      </c>
      <c r="D542" s="36" t="s">
        <v>4110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2252</v>
      </c>
      <c r="K542" s="14" t="str">
        <f t="shared" si="28"/>
        <v/>
      </c>
      <c r="M542" s="24" t="s">
        <v>3025</v>
      </c>
      <c r="N542" s="24" t="s">
        <v>3967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4364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2253</v>
      </c>
      <c r="K543" s="14" t="str">
        <f t="shared" si="28"/>
        <v/>
      </c>
      <c r="M543" s="24" t="s">
        <v>3026</v>
      </c>
      <c r="N543" s="24" t="s">
        <v>3967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2280</v>
      </c>
      <c r="D544" s="36" t="s">
        <v>4111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2252</v>
      </c>
      <c r="K544" s="14" t="str">
        <f t="shared" si="28"/>
        <v/>
      </c>
      <c r="M544" s="24" t="s">
        <v>3027</v>
      </c>
      <c r="N544" s="24" t="s">
        <v>3967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2284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2253</v>
      </c>
      <c r="K545" s="14" t="str">
        <f t="shared" si="28"/>
        <v/>
      </c>
      <c r="M545" s="24" t="s">
        <v>3028</v>
      </c>
      <c r="N545" s="24" t="s">
        <v>3967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4165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2252</v>
      </c>
      <c r="K546" s="14" t="str">
        <f t="shared" si="28"/>
        <v/>
      </c>
      <c r="M546" s="24" t="s">
        <v>3029</v>
      </c>
      <c r="N546" s="24" t="s">
        <v>3967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2280</v>
      </c>
      <c r="D547" s="36" t="s">
        <v>4112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2252</v>
      </c>
      <c r="K547" s="14" t="str">
        <f t="shared" si="28"/>
        <v/>
      </c>
      <c r="M547" s="24" t="s">
        <v>3030</v>
      </c>
      <c r="N547" s="24" t="s">
        <v>3967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2421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2253</v>
      </c>
      <c r="K548" s="14" t="str">
        <f t="shared" si="28"/>
        <v/>
      </c>
      <c r="M548" s="24" t="s">
        <v>3031</v>
      </c>
      <c r="N548" s="24" t="s">
        <v>3967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2363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2252</v>
      </c>
      <c r="K549" s="14" t="str">
        <f t="shared" si="28"/>
        <v>NOT EQUAL</v>
      </c>
      <c r="M549" s="24" t="s">
        <v>3032</v>
      </c>
      <c r="N549" s="24" t="s">
        <v>3967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2284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2253</v>
      </c>
      <c r="K550" s="98" t="str">
        <f t="shared" si="28"/>
        <v/>
      </c>
      <c r="L550" s="99" t="s">
        <v>4378</v>
      </c>
      <c r="M550" s="100" t="str">
        <f>"ITM_"&amp;TEXT($B550,"0000")</f>
        <v>ITM_0547</v>
      </c>
      <c r="N550" s="100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2422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2252</v>
      </c>
      <c r="K551" s="14" t="str">
        <f t="shared" si="28"/>
        <v/>
      </c>
      <c r="M551" s="24" t="s">
        <v>3033</v>
      </c>
      <c r="N551" s="24" t="s">
        <v>3967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2284</v>
      </c>
      <c r="D552" s="1" t="s">
        <v>7</v>
      </c>
      <c r="E552" s="19" t="s">
        <v>2087</v>
      </c>
      <c r="F552" s="19" t="s">
        <v>2087</v>
      </c>
      <c r="G552">
        <v>0</v>
      </c>
      <c r="H552">
        <v>0</v>
      </c>
      <c r="I552" s="19" t="s">
        <v>3</v>
      </c>
      <c r="J552" s="19" t="s">
        <v>2253</v>
      </c>
      <c r="K552" s="14" t="str">
        <f t="shared" si="28"/>
        <v/>
      </c>
      <c r="M552" s="24" t="s">
        <v>3034</v>
      </c>
      <c r="N552" s="24" t="s">
        <v>3967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2284</v>
      </c>
      <c r="D553" s="1" t="s">
        <v>7</v>
      </c>
      <c r="E553" s="19" t="s">
        <v>2088</v>
      </c>
      <c r="F553" s="19" t="s">
        <v>2088</v>
      </c>
      <c r="G553">
        <v>0</v>
      </c>
      <c r="H553">
        <v>0</v>
      </c>
      <c r="I553" s="19" t="s">
        <v>3</v>
      </c>
      <c r="J553" s="19" t="s">
        <v>2253</v>
      </c>
      <c r="K553" s="14" t="str">
        <f t="shared" si="28"/>
        <v/>
      </c>
      <c r="M553" s="24" t="s">
        <v>3035</v>
      </c>
      <c r="N553" s="24" t="s">
        <v>3967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2280</v>
      </c>
      <c r="D554" s="36" t="s">
        <v>4113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2252</v>
      </c>
      <c r="K554" s="14" t="str">
        <f t="shared" si="28"/>
        <v/>
      </c>
      <c r="M554" s="24" t="s">
        <v>3036</v>
      </c>
      <c r="N554" s="24" t="s">
        <v>3967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2423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2252</v>
      </c>
      <c r="K555" s="14" t="str">
        <f t="shared" si="28"/>
        <v/>
      </c>
      <c r="M555" s="24" t="s">
        <v>3037</v>
      </c>
      <c r="N555" s="24" t="s">
        <v>3967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2284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2253</v>
      </c>
      <c r="K556" s="14" t="str">
        <f t="shared" si="28"/>
        <v/>
      </c>
      <c r="M556" s="24" t="s">
        <v>3038</v>
      </c>
      <c r="N556" s="24" t="s">
        <v>3967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2424</v>
      </c>
      <c r="D557" s="1" t="s">
        <v>7</v>
      </c>
      <c r="E557" s="19" t="s">
        <v>2089</v>
      </c>
      <c r="F557" s="19" t="s">
        <v>354</v>
      </c>
      <c r="G557">
        <v>0</v>
      </c>
      <c r="H557">
        <v>0</v>
      </c>
      <c r="I557" s="19" t="s">
        <v>3</v>
      </c>
      <c r="J557" s="19" t="s">
        <v>2253</v>
      </c>
      <c r="K557" s="14" t="str">
        <f t="shared" si="28"/>
        <v>NOT EQUAL</v>
      </c>
      <c r="M557" s="24" t="s">
        <v>3039</v>
      </c>
      <c r="N557" s="24" t="s">
        <v>3967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2284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2253</v>
      </c>
      <c r="K558" s="14" t="str">
        <f t="shared" si="28"/>
        <v/>
      </c>
      <c r="M558" s="24" t="s">
        <v>3040</v>
      </c>
      <c r="N558" s="24" t="s">
        <v>3967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2425</v>
      </c>
      <c r="D559" s="1" t="s">
        <v>7</v>
      </c>
      <c r="E559" s="19" t="s">
        <v>2090</v>
      </c>
      <c r="F559" s="19" t="s">
        <v>356</v>
      </c>
      <c r="G559">
        <v>0</v>
      </c>
      <c r="H559">
        <v>0</v>
      </c>
      <c r="I559" s="19" t="s">
        <v>3</v>
      </c>
      <c r="J559" s="19" t="s">
        <v>2253</v>
      </c>
      <c r="K559" s="14" t="str">
        <f t="shared" si="28"/>
        <v>NOT EQUAL</v>
      </c>
      <c r="M559" s="24" t="s">
        <v>3041</v>
      </c>
      <c r="N559" s="24" t="s">
        <v>3967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2426</v>
      </c>
      <c r="D560" s="1" t="s">
        <v>7</v>
      </c>
      <c r="E560" s="19" t="s">
        <v>2091</v>
      </c>
      <c r="F560" s="19" t="s">
        <v>357</v>
      </c>
      <c r="G560">
        <v>0</v>
      </c>
      <c r="H560">
        <v>0</v>
      </c>
      <c r="I560" s="19" t="s">
        <v>3</v>
      </c>
      <c r="J560" s="19" t="s">
        <v>2253</v>
      </c>
      <c r="K560" s="14" t="str">
        <f t="shared" si="28"/>
        <v>NOT EQUAL</v>
      </c>
      <c r="M560" s="24" t="s">
        <v>3042</v>
      </c>
      <c r="N560" s="24" t="s">
        <v>3967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2427</v>
      </c>
      <c r="D561" s="1" t="s">
        <v>7</v>
      </c>
      <c r="E561" s="19" t="s">
        <v>2092</v>
      </c>
      <c r="F561" s="19" t="s">
        <v>358</v>
      </c>
      <c r="G561">
        <v>0</v>
      </c>
      <c r="H561">
        <v>0</v>
      </c>
      <c r="I561" s="19" t="s">
        <v>3</v>
      </c>
      <c r="J561" s="19" t="s">
        <v>2253</v>
      </c>
      <c r="K561" s="14" t="str">
        <f t="shared" si="28"/>
        <v>NOT EQUAL</v>
      </c>
      <c r="M561" s="24" t="s">
        <v>3043</v>
      </c>
      <c r="N561" s="24" t="s">
        <v>3967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2284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2253</v>
      </c>
      <c r="K562" s="14" t="str">
        <f t="shared" si="28"/>
        <v/>
      </c>
      <c r="M562" s="24" t="s">
        <v>3044</v>
      </c>
      <c r="N562" s="24" t="s">
        <v>3967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2284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2253</v>
      </c>
      <c r="K563" s="14" t="str">
        <f t="shared" si="28"/>
        <v/>
      </c>
      <c r="M563" s="24" t="s">
        <v>3045</v>
      </c>
      <c r="N563" s="24" t="s">
        <v>3967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2428</v>
      </c>
      <c r="D564" s="1" t="s">
        <v>7</v>
      </c>
      <c r="E564" s="19" t="s">
        <v>2093</v>
      </c>
      <c r="F564" s="19" t="s">
        <v>2094</v>
      </c>
      <c r="G564">
        <v>0</v>
      </c>
      <c r="H564">
        <v>0</v>
      </c>
      <c r="I564" s="19" t="s">
        <v>3</v>
      </c>
      <c r="J564" s="19" t="s">
        <v>2253</v>
      </c>
      <c r="K564" s="14" t="str">
        <f t="shared" si="28"/>
        <v>NOT EQUAL</v>
      </c>
      <c r="M564" s="24" t="s">
        <v>3046</v>
      </c>
      <c r="N564" s="24" t="s">
        <v>3967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2429</v>
      </c>
      <c r="D565" s="1" t="s">
        <v>7</v>
      </c>
      <c r="E565" s="19" t="s">
        <v>2095</v>
      </c>
      <c r="F565" s="19" t="s">
        <v>361</v>
      </c>
      <c r="G565">
        <v>0</v>
      </c>
      <c r="H565">
        <v>0</v>
      </c>
      <c r="I565" s="19" t="s">
        <v>3</v>
      </c>
      <c r="J565" s="19" t="s">
        <v>2253</v>
      </c>
      <c r="K565" s="14" t="str">
        <f t="shared" si="28"/>
        <v>NOT EQUAL</v>
      </c>
      <c r="M565" s="24" t="s">
        <v>3047</v>
      </c>
      <c r="N565" s="24" t="s">
        <v>3967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2280</v>
      </c>
      <c r="D566" s="36" t="s">
        <v>4114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2252</v>
      </c>
      <c r="K566" s="14" t="str">
        <f t="shared" si="28"/>
        <v/>
      </c>
      <c r="M566" s="24" t="s">
        <v>3048</v>
      </c>
      <c r="N566" s="24" t="s">
        <v>3967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2430</v>
      </c>
      <c r="D567" s="45" t="s">
        <v>4373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2253</v>
      </c>
      <c r="K567" s="14" t="str">
        <f t="shared" si="28"/>
        <v/>
      </c>
      <c r="M567" s="24" t="s">
        <v>3049</v>
      </c>
      <c r="N567" s="24" t="s">
        <v>3967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2280</v>
      </c>
      <c r="D568" s="36" t="s">
        <v>4115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2252</v>
      </c>
      <c r="K568" s="14" t="str">
        <f t="shared" si="28"/>
        <v/>
      </c>
      <c r="M568" s="24" t="s">
        <v>3050</v>
      </c>
      <c r="N568" s="24" t="s">
        <v>3967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2431</v>
      </c>
      <c r="D569" s="1" t="s">
        <v>7</v>
      </c>
      <c r="E569" s="19" t="s">
        <v>2096</v>
      </c>
      <c r="F569" s="19" t="s">
        <v>365</v>
      </c>
      <c r="G569">
        <v>0</v>
      </c>
      <c r="H569">
        <v>0</v>
      </c>
      <c r="I569" s="19" t="s">
        <v>3</v>
      </c>
      <c r="J569" s="19" t="s">
        <v>2252</v>
      </c>
      <c r="K569" s="14" t="str">
        <f t="shared" si="28"/>
        <v/>
      </c>
      <c r="M569" s="24" t="s">
        <v>3051</v>
      </c>
      <c r="N569" s="24" t="s">
        <v>3967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2279</v>
      </c>
      <c r="D570" s="1" t="s">
        <v>1397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2253</v>
      </c>
      <c r="K570" s="14" t="str">
        <f t="shared" si="28"/>
        <v/>
      </c>
      <c r="M570" s="24" t="s">
        <v>3052</v>
      </c>
      <c r="N570" s="24" t="s">
        <v>3967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2284</v>
      </c>
      <c r="D571" s="1" t="s">
        <v>7</v>
      </c>
      <c r="E571" s="19" t="s">
        <v>2097</v>
      </c>
      <c r="F571" s="19" t="s">
        <v>367</v>
      </c>
      <c r="G571">
        <v>0</v>
      </c>
      <c r="H571">
        <v>0</v>
      </c>
      <c r="I571" s="19" t="s">
        <v>3</v>
      </c>
      <c r="J571" s="19" t="s">
        <v>2253</v>
      </c>
      <c r="K571" s="14" t="str">
        <f t="shared" si="28"/>
        <v>NOT EQUAL</v>
      </c>
      <c r="M571" s="24" t="s">
        <v>3053</v>
      </c>
      <c r="N571" s="24" t="s">
        <v>3967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2432</v>
      </c>
      <c r="D572" s="71" t="s">
        <v>4315</v>
      </c>
      <c r="E572" s="19" t="s">
        <v>2098</v>
      </c>
      <c r="F572" s="19" t="s">
        <v>2098</v>
      </c>
      <c r="G572">
        <v>0</v>
      </c>
      <c r="H572">
        <v>0</v>
      </c>
      <c r="I572" s="19" t="s">
        <v>3</v>
      </c>
      <c r="J572" s="19" t="s">
        <v>2252</v>
      </c>
      <c r="K572" s="14" t="str">
        <f t="shared" si="28"/>
        <v/>
      </c>
      <c r="L572" s="1" t="s">
        <v>368</v>
      </c>
      <c r="M572" s="24" t="s">
        <v>3054</v>
      </c>
      <c r="N572" s="24" t="s">
        <v>3967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4244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2252</v>
      </c>
      <c r="K573" s="14" t="str">
        <f t="shared" si="28"/>
        <v/>
      </c>
      <c r="M573" s="24" t="s">
        <v>3055</v>
      </c>
      <c r="N573" s="24" t="s">
        <v>3967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2433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2252</v>
      </c>
      <c r="K574" s="14" t="str">
        <f t="shared" si="28"/>
        <v/>
      </c>
      <c r="M574" s="24" t="s">
        <v>3056</v>
      </c>
      <c r="N574" s="24" t="s">
        <v>3967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2284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2253</v>
      </c>
      <c r="K575" s="14" t="str">
        <f t="shared" si="28"/>
        <v/>
      </c>
      <c r="M575" s="24" t="s">
        <v>3057</v>
      </c>
      <c r="N575" s="24" t="s">
        <v>3967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4166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2252</v>
      </c>
      <c r="K576" s="14" t="str">
        <f t="shared" si="28"/>
        <v/>
      </c>
      <c r="M576" s="24" t="s">
        <v>3058</v>
      </c>
      <c r="N576" s="24" t="s">
        <v>3967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2284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2253</v>
      </c>
      <c r="K577" s="14" t="str">
        <f t="shared" si="28"/>
        <v/>
      </c>
      <c r="M577" s="24" t="s">
        <v>3059</v>
      </c>
      <c r="N577" s="24" t="s">
        <v>3967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2434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2252</v>
      </c>
      <c r="K578" s="14" t="str">
        <f t="shared" si="28"/>
        <v/>
      </c>
      <c r="M578" s="24" t="s">
        <v>3060</v>
      </c>
      <c r="N578" s="24" t="s">
        <v>3967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4365</v>
      </c>
      <c r="D579" s="1" t="s">
        <v>7</v>
      </c>
      <c r="E579" s="19" t="s">
        <v>2099</v>
      </c>
      <c r="F579" s="19" t="s">
        <v>2099</v>
      </c>
      <c r="G579">
        <v>0</v>
      </c>
      <c r="H579">
        <v>0</v>
      </c>
      <c r="I579" s="19" t="s">
        <v>3</v>
      </c>
      <c r="J579" s="19" t="s">
        <v>2253</v>
      </c>
      <c r="K579" s="14" t="str">
        <f t="shared" si="28"/>
        <v/>
      </c>
      <c r="M579" s="24" t="s">
        <v>3061</v>
      </c>
      <c r="N579" s="24" t="s">
        <v>3967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2435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2252</v>
      </c>
      <c r="K580" s="14" t="str">
        <f t="shared" ref="K580:K643" si="30">IF(E580=F580,"","NOT EQUAL")</f>
        <v/>
      </c>
      <c r="M580" s="24" t="s">
        <v>3062</v>
      </c>
      <c r="N580" s="24" t="s">
        <v>3967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4366</v>
      </c>
      <c r="D581" s="1" t="s">
        <v>7</v>
      </c>
      <c r="E581" s="19" t="s">
        <v>2100</v>
      </c>
      <c r="F581" s="19" t="s">
        <v>2100</v>
      </c>
      <c r="G581">
        <v>0</v>
      </c>
      <c r="H581">
        <v>0</v>
      </c>
      <c r="I581" s="19" t="s">
        <v>3</v>
      </c>
      <c r="J581" s="19" t="s">
        <v>2253</v>
      </c>
      <c r="K581" s="14" t="str">
        <f t="shared" si="30"/>
        <v/>
      </c>
      <c r="M581" s="24" t="s">
        <v>3063</v>
      </c>
      <c r="N581" s="24" t="s">
        <v>3967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2284</v>
      </c>
      <c r="D582" s="1" t="s">
        <v>7</v>
      </c>
      <c r="E582" s="19" t="s">
        <v>2101</v>
      </c>
      <c r="F582" s="19" t="s">
        <v>2101</v>
      </c>
      <c r="G582">
        <v>0</v>
      </c>
      <c r="H582">
        <v>0</v>
      </c>
      <c r="I582" s="19" t="s">
        <v>3</v>
      </c>
      <c r="J582" s="19" t="s">
        <v>2253</v>
      </c>
      <c r="K582" s="14" t="str">
        <f t="shared" si="30"/>
        <v/>
      </c>
      <c r="M582" s="24" t="s">
        <v>3064</v>
      </c>
      <c r="N582" s="24" t="s">
        <v>3967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2284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2253</v>
      </c>
      <c r="K583" s="14" t="str">
        <f t="shared" si="30"/>
        <v/>
      </c>
      <c r="M583" s="24" t="s">
        <v>3065</v>
      </c>
      <c r="N583" s="24" t="s">
        <v>3967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2284</v>
      </c>
      <c r="D584" s="1" t="s">
        <v>7</v>
      </c>
      <c r="E584" s="19" t="s">
        <v>2102</v>
      </c>
      <c r="F584" s="19" t="s">
        <v>2102</v>
      </c>
      <c r="G584">
        <v>0</v>
      </c>
      <c r="H584">
        <v>0</v>
      </c>
      <c r="I584" s="19" t="s">
        <v>3</v>
      </c>
      <c r="J584" s="19" t="s">
        <v>2253</v>
      </c>
      <c r="K584" s="14" t="str">
        <f t="shared" si="30"/>
        <v/>
      </c>
      <c r="M584" s="24" t="s">
        <v>3066</v>
      </c>
      <c r="N584" s="24" t="s">
        <v>3967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4167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2252</v>
      </c>
      <c r="K585" s="14" t="str">
        <f t="shared" si="30"/>
        <v/>
      </c>
      <c r="M585" s="24" t="s">
        <v>3067</v>
      </c>
      <c r="N585" s="24" t="s">
        <v>3967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2284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2253</v>
      </c>
      <c r="K586" s="98" t="str">
        <f t="shared" si="30"/>
        <v/>
      </c>
      <c r="L586" s="99" t="s">
        <v>4378</v>
      </c>
      <c r="M586" s="100" t="str">
        <f t="shared" ref="M586:M587" si="32">"ITM_"&amp;TEXT($B586,"0000")</f>
        <v>ITM_0583</v>
      </c>
      <c r="N586" s="100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2284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2253</v>
      </c>
      <c r="K587" s="98" t="str">
        <f t="shared" si="30"/>
        <v/>
      </c>
      <c r="L587" s="99" t="s">
        <v>4378</v>
      </c>
      <c r="M587" s="100" t="str">
        <f t="shared" si="32"/>
        <v>ITM_0584</v>
      </c>
      <c r="N587" s="100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2436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2252</v>
      </c>
      <c r="K588" s="14" t="str">
        <f t="shared" si="30"/>
        <v/>
      </c>
      <c r="M588" s="24" t="s">
        <v>3068</v>
      </c>
      <c r="N588" s="24" t="s">
        <v>3967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2284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2253</v>
      </c>
      <c r="K589" s="14" t="str">
        <f t="shared" si="30"/>
        <v/>
      </c>
      <c r="M589" s="24" t="s">
        <v>3069</v>
      </c>
      <c r="N589" s="24" t="s">
        <v>3967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2437</v>
      </c>
      <c r="D590" s="71" t="s">
        <v>4315</v>
      </c>
      <c r="E590" s="19" t="s">
        <v>2103</v>
      </c>
      <c r="F590" s="19" t="s">
        <v>4221</v>
      </c>
      <c r="G590">
        <v>0</v>
      </c>
      <c r="H590">
        <v>0</v>
      </c>
      <c r="I590" s="19" t="s">
        <v>3</v>
      </c>
      <c r="J590" s="19" t="s">
        <v>2253</v>
      </c>
      <c r="K590" s="14" t="str">
        <f t="shared" si="30"/>
        <v>NOT EQUAL</v>
      </c>
      <c r="L590" s="1" t="s">
        <v>381</v>
      </c>
      <c r="M590" s="24" t="s">
        <v>3070</v>
      </c>
      <c r="N590" s="24" t="s">
        <v>3967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2284</v>
      </c>
      <c r="D591" s="1" t="s">
        <v>7</v>
      </c>
      <c r="E591" s="19" t="s">
        <v>2104</v>
      </c>
      <c r="F591" s="19" t="s">
        <v>2104</v>
      </c>
      <c r="G591">
        <v>0</v>
      </c>
      <c r="H591">
        <v>0</v>
      </c>
      <c r="I591" s="19" t="s">
        <v>18</v>
      </c>
      <c r="J591" s="19" t="s">
        <v>2253</v>
      </c>
      <c r="K591" s="14" t="str">
        <f t="shared" si="30"/>
        <v/>
      </c>
      <c r="M591" s="24" t="s">
        <v>3071</v>
      </c>
      <c r="N591" s="24" t="s">
        <v>3967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2438</v>
      </c>
      <c r="D592" s="1" t="s">
        <v>314</v>
      </c>
      <c r="E592" s="19" t="s">
        <v>2105</v>
      </c>
      <c r="F592" s="19" t="s">
        <v>2105</v>
      </c>
      <c r="G592">
        <v>0</v>
      </c>
      <c r="H592">
        <v>99</v>
      </c>
      <c r="I592" s="19" t="s">
        <v>3</v>
      </c>
      <c r="J592" s="19" t="s">
        <v>2253</v>
      </c>
      <c r="K592" s="14" t="str">
        <f t="shared" si="30"/>
        <v/>
      </c>
      <c r="M592" s="24" t="s">
        <v>3072</v>
      </c>
      <c r="N592" s="24" t="s">
        <v>3967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2439</v>
      </c>
      <c r="D593" s="1" t="s">
        <v>7</v>
      </c>
      <c r="E593" s="19" t="s">
        <v>2106</v>
      </c>
      <c r="F593" s="19" t="s">
        <v>315</v>
      </c>
      <c r="G593">
        <v>0</v>
      </c>
      <c r="H593">
        <v>0</v>
      </c>
      <c r="I593" s="19" t="s">
        <v>3</v>
      </c>
      <c r="J593" s="19" t="s">
        <v>2253</v>
      </c>
      <c r="K593" s="14" t="str">
        <f t="shared" si="30"/>
        <v>NOT EQUAL</v>
      </c>
      <c r="M593" s="24" t="s">
        <v>3073</v>
      </c>
      <c r="N593" s="24" t="s">
        <v>3967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2440</v>
      </c>
      <c r="D594" s="1" t="s">
        <v>7</v>
      </c>
      <c r="E594" s="19" t="s">
        <v>2107</v>
      </c>
      <c r="F594" s="19" t="s">
        <v>2107</v>
      </c>
      <c r="G594">
        <v>0</v>
      </c>
      <c r="H594">
        <v>0</v>
      </c>
      <c r="I594" s="19" t="s">
        <v>3</v>
      </c>
      <c r="J594" s="19" t="s">
        <v>2252</v>
      </c>
      <c r="K594" s="14" t="str">
        <f t="shared" si="30"/>
        <v/>
      </c>
      <c r="M594" s="24" t="s">
        <v>3074</v>
      </c>
      <c r="N594" s="24" t="s">
        <v>3967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2441</v>
      </c>
      <c r="D595" s="1" t="s">
        <v>7</v>
      </c>
      <c r="E595" s="19" t="s">
        <v>2108</v>
      </c>
      <c r="F595" s="19" t="s">
        <v>2108</v>
      </c>
      <c r="G595">
        <v>0</v>
      </c>
      <c r="H595">
        <v>0</v>
      </c>
      <c r="I595" s="19" t="s">
        <v>3</v>
      </c>
      <c r="J595" s="19" t="s">
        <v>2252</v>
      </c>
      <c r="K595" s="14" t="str">
        <f t="shared" si="30"/>
        <v/>
      </c>
      <c r="M595" s="24" t="s">
        <v>3075</v>
      </c>
      <c r="N595" s="24" t="s">
        <v>3967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2284</v>
      </c>
      <c r="D596" s="1" t="s">
        <v>7</v>
      </c>
      <c r="E596" s="19" t="s">
        <v>2109</v>
      </c>
      <c r="F596" s="19" t="s">
        <v>382</v>
      </c>
      <c r="G596">
        <v>0</v>
      </c>
      <c r="H596">
        <v>0</v>
      </c>
      <c r="I596" s="19" t="s">
        <v>3</v>
      </c>
      <c r="J596" s="19" t="s">
        <v>2253</v>
      </c>
      <c r="K596" s="14" t="str">
        <f t="shared" si="30"/>
        <v>NOT EQUAL</v>
      </c>
      <c r="M596" s="24" t="s">
        <v>3076</v>
      </c>
      <c r="N596" s="24" t="s">
        <v>3967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2442</v>
      </c>
      <c r="D597" s="36" t="s">
        <v>4058</v>
      </c>
      <c r="E597" s="19" t="s">
        <v>2110</v>
      </c>
      <c r="F597" s="19" t="s">
        <v>2110</v>
      </c>
      <c r="G597">
        <v>0</v>
      </c>
      <c r="H597">
        <v>99</v>
      </c>
      <c r="I597" s="19" t="s">
        <v>3</v>
      </c>
      <c r="J597" s="19" t="s">
        <v>2252</v>
      </c>
      <c r="K597" s="14" t="str">
        <f t="shared" si="30"/>
        <v/>
      </c>
      <c r="M597" s="24" t="s">
        <v>3077</v>
      </c>
      <c r="N597" s="24" t="s">
        <v>3967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2443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2253</v>
      </c>
      <c r="K598" s="14" t="str">
        <f t="shared" si="30"/>
        <v/>
      </c>
      <c r="M598" s="24" t="s">
        <v>3078</v>
      </c>
      <c r="N598" s="24" t="s">
        <v>3967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2444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2253</v>
      </c>
      <c r="K599" s="14" t="str">
        <f t="shared" si="30"/>
        <v/>
      </c>
      <c r="M599" s="24" t="s">
        <v>3079</v>
      </c>
      <c r="N599" s="24" t="s">
        <v>3967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2445</v>
      </c>
      <c r="D600" s="1" t="s">
        <v>7</v>
      </c>
      <c r="E600" s="19" t="s">
        <v>2111</v>
      </c>
      <c r="F600" s="19" t="s">
        <v>2111</v>
      </c>
      <c r="G600">
        <v>0</v>
      </c>
      <c r="H600">
        <v>0</v>
      </c>
      <c r="I600" s="19" t="s">
        <v>3</v>
      </c>
      <c r="J600" s="19" t="s">
        <v>2253</v>
      </c>
      <c r="K600" s="14" t="str">
        <f t="shared" si="30"/>
        <v/>
      </c>
      <c r="M600" s="24" t="s">
        <v>3080</v>
      </c>
      <c r="N600" s="24" t="s">
        <v>3967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2446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2253</v>
      </c>
      <c r="K601" s="14" t="str">
        <f t="shared" si="30"/>
        <v/>
      </c>
      <c r="M601" s="24" t="s">
        <v>3081</v>
      </c>
      <c r="N601" s="24" t="s">
        <v>3967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2447</v>
      </c>
      <c r="D602" s="1" t="s">
        <v>7</v>
      </c>
      <c r="E602" s="19" t="s">
        <v>2112</v>
      </c>
      <c r="F602" s="19" t="s">
        <v>320</v>
      </c>
      <c r="G602">
        <v>0</v>
      </c>
      <c r="H602">
        <v>0</v>
      </c>
      <c r="I602" s="19" t="s">
        <v>3</v>
      </c>
      <c r="J602" s="19" t="s">
        <v>2253</v>
      </c>
      <c r="K602" s="14" t="str">
        <f t="shared" si="30"/>
        <v>NOT EQUAL</v>
      </c>
      <c r="M602" s="24" t="s">
        <v>3082</v>
      </c>
      <c r="N602" s="24" t="s">
        <v>3967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2448</v>
      </c>
      <c r="D603" s="1" t="s">
        <v>7</v>
      </c>
      <c r="E603" s="19" t="s">
        <v>2113</v>
      </c>
      <c r="F603" s="19" t="s">
        <v>321</v>
      </c>
      <c r="G603">
        <v>0</v>
      </c>
      <c r="H603">
        <v>0</v>
      </c>
      <c r="I603" s="19" t="s">
        <v>3</v>
      </c>
      <c r="J603" s="19" t="s">
        <v>2253</v>
      </c>
      <c r="K603" s="14" t="str">
        <f t="shared" si="30"/>
        <v>NOT EQUAL</v>
      </c>
      <c r="M603" s="24" t="s">
        <v>3083</v>
      </c>
      <c r="N603" s="24" t="s">
        <v>3967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2364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2252</v>
      </c>
      <c r="K604" s="14" t="str">
        <f t="shared" si="30"/>
        <v>NOT EQUAL</v>
      </c>
      <c r="M604" s="24" t="s">
        <v>3084</v>
      </c>
      <c r="N604" s="24" t="s">
        <v>3967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2284</v>
      </c>
      <c r="D605" s="1" t="s">
        <v>7</v>
      </c>
      <c r="E605" s="19" t="s">
        <v>2114</v>
      </c>
      <c r="F605" s="19" t="s">
        <v>2114</v>
      </c>
      <c r="G605">
        <v>0</v>
      </c>
      <c r="H605">
        <v>0</v>
      </c>
      <c r="I605" s="19" t="s">
        <v>3</v>
      </c>
      <c r="J605" s="19" t="s">
        <v>2253</v>
      </c>
      <c r="K605" s="14" t="str">
        <f t="shared" si="30"/>
        <v/>
      </c>
      <c r="M605" s="24" t="s">
        <v>3085</v>
      </c>
      <c r="N605" s="24" t="s">
        <v>3967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2284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2253</v>
      </c>
      <c r="K606" s="14" t="str">
        <f t="shared" si="30"/>
        <v/>
      </c>
      <c r="M606" s="24" t="s">
        <v>3086</v>
      </c>
      <c r="N606" s="24" t="s">
        <v>3967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2354</v>
      </c>
      <c r="D607" s="1" t="s">
        <v>1398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2253</v>
      </c>
      <c r="K607" s="14" t="str">
        <f t="shared" si="30"/>
        <v>NOT EQUAL</v>
      </c>
      <c r="M607" s="24" t="s">
        <v>3087</v>
      </c>
      <c r="N607" s="24" t="s">
        <v>3967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2354</v>
      </c>
      <c r="D608" s="1" t="s">
        <v>1399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2253</v>
      </c>
      <c r="K608" s="14" t="str">
        <f t="shared" si="30"/>
        <v>NOT EQUAL</v>
      </c>
      <c r="M608" s="24" t="s">
        <v>3088</v>
      </c>
      <c r="N608" s="24" t="s">
        <v>3967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2354</v>
      </c>
      <c r="D609" s="1" t="s">
        <v>1400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2253</v>
      </c>
      <c r="K609" s="14" t="str">
        <f t="shared" si="30"/>
        <v>NOT EQUAL</v>
      </c>
      <c r="M609" s="24" t="s">
        <v>3089</v>
      </c>
      <c r="N609" s="24" t="s">
        <v>3967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2354</v>
      </c>
      <c r="D610" s="1" t="s">
        <v>1401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2253</v>
      </c>
      <c r="K610" s="14" t="str">
        <f t="shared" si="30"/>
        <v>NOT EQUAL</v>
      </c>
      <c r="M610" s="24" t="s">
        <v>3090</v>
      </c>
      <c r="N610" s="24" t="s">
        <v>3967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2354</v>
      </c>
      <c r="D611" s="1" t="s">
        <v>1402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2253</v>
      </c>
      <c r="K611" s="14" t="str">
        <f t="shared" si="30"/>
        <v/>
      </c>
      <c r="M611" s="24" t="s">
        <v>3091</v>
      </c>
      <c r="N611" s="24" t="s">
        <v>3967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2354</v>
      </c>
      <c r="D612" s="1" t="s">
        <v>1403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2253</v>
      </c>
      <c r="K612" s="14" t="str">
        <f t="shared" si="30"/>
        <v/>
      </c>
      <c r="M612" s="24" t="s">
        <v>3092</v>
      </c>
      <c r="N612" s="24" t="s">
        <v>3967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2354</v>
      </c>
      <c r="D613" s="1" t="s">
        <v>1404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2253</v>
      </c>
      <c r="K613" s="14" t="str">
        <f t="shared" si="30"/>
        <v/>
      </c>
      <c r="M613" s="24" t="s">
        <v>3093</v>
      </c>
      <c r="N613" s="24" t="s">
        <v>3967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2354</v>
      </c>
      <c r="D614" s="1" t="s">
        <v>1405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2253</v>
      </c>
      <c r="K614" s="14" t="str">
        <f t="shared" si="30"/>
        <v/>
      </c>
      <c r="M614" s="24" t="s">
        <v>3094</v>
      </c>
      <c r="N614" s="24" t="s">
        <v>3967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4070</v>
      </c>
      <c r="D615" s="1" t="s">
        <v>7</v>
      </c>
      <c r="E615" s="19" t="s">
        <v>2115</v>
      </c>
      <c r="F615" s="19" t="s">
        <v>2115</v>
      </c>
      <c r="G615">
        <v>0</v>
      </c>
      <c r="H615">
        <v>0</v>
      </c>
      <c r="I615" s="19" t="s">
        <v>3</v>
      </c>
      <c r="J615" s="19" t="s">
        <v>2252</v>
      </c>
      <c r="K615" s="14" t="str">
        <f t="shared" si="30"/>
        <v/>
      </c>
      <c r="M615" s="24" t="s">
        <v>3095</v>
      </c>
      <c r="N615" s="24" t="s">
        <v>3967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4367</v>
      </c>
      <c r="D616" s="1" t="s">
        <v>7</v>
      </c>
      <c r="E616" s="19" t="s">
        <v>2116</v>
      </c>
      <c r="F616" s="19" t="s">
        <v>2116</v>
      </c>
      <c r="G616">
        <v>0</v>
      </c>
      <c r="H616">
        <v>0</v>
      </c>
      <c r="I616" s="19" t="s">
        <v>3</v>
      </c>
      <c r="J616" s="19" t="s">
        <v>2253</v>
      </c>
      <c r="K616" s="14" t="str">
        <f t="shared" si="30"/>
        <v/>
      </c>
      <c r="M616" s="24" t="s">
        <v>3096</v>
      </c>
      <c r="N616" s="24" t="s">
        <v>3967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2284</v>
      </c>
      <c r="D617" s="1" t="s">
        <v>7</v>
      </c>
      <c r="E617" s="19" t="s">
        <v>2117</v>
      </c>
      <c r="F617" s="19" t="s">
        <v>2117</v>
      </c>
      <c r="G617">
        <v>0</v>
      </c>
      <c r="H617">
        <v>0</v>
      </c>
      <c r="I617" s="19" t="s">
        <v>3</v>
      </c>
      <c r="J617" s="19" t="s">
        <v>2253</v>
      </c>
      <c r="K617" s="14" t="str">
        <f t="shared" si="30"/>
        <v/>
      </c>
      <c r="M617" s="24" t="s">
        <v>3097</v>
      </c>
      <c r="N617" s="24" t="s">
        <v>3967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2365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2252</v>
      </c>
      <c r="K618" s="14" t="str">
        <f t="shared" si="30"/>
        <v>NOT EQUAL</v>
      </c>
      <c r="M618" s="24" t="s">
        <v>3098</v>
      </c>
      <c r="N618" s="24" t="s">
        <v>3967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2449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2252</v>
      </c>
      <c r="K619" s="14" t="str">
        <f t="shared" si="30"/>
        <v/>
      </c>
      <c r="M619" s="24" t="s">
        <v>3099</v>
      </c>
      <c r="N619" s="24" t="s">
        <v>3967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2280</v>
      </c>
      <c r="D620" s="36" t="s">
        <v>4116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2252</v>
      </c>
      <c r="K620" s="14" t="str">
        <f t="shared" si="30"/>
        <v/>
      </c>
      <c r="M620" s="24" t="s">
        <v>3100</v>
      </c>
      <c r="N620" s="24" t="s">
        <v>3967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2450</v>
      </c>
      <c r="D621" s="71" t="s">
        <v>4315</v>
      </c>
      <c r="E621" s="19" t="s">
        <v>2118</v>
      </c>
      <c r="F621" s="19" t="s">
        <v>2118</v>
      </c>
      <c r="G621">
        <v>0</v>
      </c>
      <c r="H621">
        <v>0</v>
      </c>
      <c r="I621" s="19" t="s">
        <v>3</v>
      </c>
      <c r="J621" s="19" t="s">
        <v>2252</v>
      </c>
      <c r="K621" s="14" t="str">
        <f t="shared" si="30"/>
        <v/>
      </c>
      <c r="L621" s="1" t="s">
        <v>368</v>
      </c>
      <c r="M621" s="24" t="s">
        <v>3101</v>
      </c>
      <c r="N621" s="24" t="s">
        <v>3967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2451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2252</v>
      </c>
      <c r="K622" s="14" t="str">
        <f t="shared" si="30"/>
        <v/>
      </c>
      <c r="M622" s="24" t="s">
        <v>3102</v>
      </c>
      <c r="N622" s="24" t="s">
        <v>3967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2284</v>
      </c>
      <c r="D623" s="1" t="s">
        <v>7</v>
      </c>
      <c r="E623" s="19" t="s">
        <v>2119</v>
      </c>
      <c r="F623" s="19" t="s">
        <v>2119</v>
      </c>
      <c r="G623">
        <v>0</v>
      </c>
      <c r="H623">
        <v>0</v>
      </c>
      <c r="I623" s="19" t="s">
        <v>3</v>
      </c>
      <c r="J623" s="19" t="s">
        <v>2253</v>
      </c>
      <c r="K623" s="14" t="str">
        <f t="shared" si="30"/>
        <v/>
      </c>
      <c r="M623" s="24" t="s">
        <v>3103</v>
      </c>
      <c r="N623" s="24" t="s">
        <v>3967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2284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2253</v>
      </c>
      <c r="K624" s="14" t="str">
        <f t="shared" si="30"/>
        <v/>
      </c>
      <c r="M624" s="24" t="s">
        <v>3104</v>
      </c>
      <c r="N624" s="24" t="s">
        <v>3967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2284</v>
      </c>
      <c r="D625" s="1" t="s">
        <v>7</v>
      </c>
      <c r="E625" s="19" t="s">
        <v>2120</v>
      </c>
      <c r="F625" s="19" t="s">
        <v>2120</v>
      </c>
      <c r="G625">
        <v>0</v>
      </c>
      <c r="H625">
        <v>0</v>
      </c>
      <c r="I625" s="19" t="s">
        <v>3</v>
      </c>
      <c r="J625" s="19" t="s">
        <v>2253</v>
      </c>
      <c r="K625" s="14" t="str">
        <f t="shared" si="30"/>
        <v/>
      </c>
      <c r="M625" s="24" t="s">
        <v>3105</v>
      </c>
      <c r="N625" s="24" t="s">
        <v>3967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2284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2253</v>
      </c>
      <c r="K626" s="14" t="str">
        <f t="shared" si="30"/>
        <v/>
      </c>
      <c r="M626" s="24" t="s">
        <v>3106</v>
      </c>
      <c r="N626" s="24" t="s">
        <v>3967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2284</v>
      </c>
      <c r="D627" s="1" t="s">
        <v>7</v>
      </c>
      <c r="E627" s="19" t="s">
        <v>2121</v>
      </c>
      <c r="F627" s="19" t="s">
        <v>2121</v>
      </c>
      <c r="G627">
        <v>0</v>
      </c>
      <c r="H627">
        <v>0</v>
      </c>
      <c r="I627" s="19" t="s">
        <v>3</v>
      </c>
      <c r="J627" s="19" t="s">
        <v>2253</v>
      </c>
      <c r="K627" s="14" t="str">
        <f t="shared" si="30"/>
        <v/>
      </c>
      <c r="M627" s="24" t="s">
        <v>3107</v>
      </c>
      <c r="N627" s="24" t="s">
        <v>3967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2284</v>
      </c>
      <c r="D628" s="1" t="s">
        <v>7</v>
      </c>
      <c r="E628" s="19" t="s">
        <v>2122</v>
      </c>
      <c r="F628" s="19" t="s">
        <v>2122</v>
      </c>
      <c r="G628">
        <v>0</v>
      </c>
      <c r="H628">
        <v>0</v>
      </c>
      <c r="I628" s="19" t="s">
        <v>18</v>
      </c>
      <c r="J628" s="19" t="s">
        <v>2253</v>
      </c>
      <c r="K628" s="14" t="str">
        <f t="shared" si="30"/>
        <v/>
      </c>
      <c r="M628" s="24" t="s">
        <v>3108</v>
      </c>
      <c r="N628" s="24" t="s">
        <v>3967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2284</v>
      </c>
      <c r="D629" s="1" t="s">
        <v>7</v>
      </c>
      <c r="E629" s="19" t="s">
        <v>2123</v>
      </c>
      <c r="F629" s="19" t="s">
        <v>2123</v>
      </c>
      <c r="G629">
        <v>0</v>
      </c>
      <c r="H629">
        <v>0</v>
      </c>
      <c r="I629" s="19" t="s">
        <v>3</v>
      </c>
      <c r="J629" s="19" t="s">
        <v>2253</v>
      </c>
      <c r="K629" s="14" t="str">
        <f t="shared" si="30"/>
        <v/>
      </c>
      <c r="M629" s="24" t="s">
        <v>3109</v>
      </c>
      <c r="N629" s="24" t="s">
        <v>3967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2284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2253</v>
      </c>
      <c r="K630" s="14" t="str">
        <f t="shared" si="30"/>
        <v/>
      </c>
      <c r="M630" s="24" t="s">
        <v>3110</v>
      </c>
      <c r="N630" s="24" t="s">
        <v>3967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2366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2252</v>
      </c>
      <c r="K631" s="14" t="str">
        <f t="shared" si="30"/>
        <v/>
      </c>
      <c r="M631" s="24" t="s">
        <v>3111</v>
      </c>
      <c r="N631" s="24" t="s">
        <v>3967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2284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2253</v>
      </c>
      <c r="K632" s="14" t="str">
        <f t="shared" si="30"/>
        <v/>
      </c>
      <c r="M632" s="24" t="s">
        <v>3112</v>
      </c>
      <c r="N632" s="24" t="s">
        <v>3967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2395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2252</v>
      </c>
      <c r="K633" s="14" t="str">
        <f t="shared" si="30"/>
        <v>NOT EQUAL</v>
      </c>
      <c r="M633" s="24" t="s">
        <v>3113</v>
      </c>
      <c r="N633" s="24" t="s">
        <v>3967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2280</v>
      </c>
      <c r="D634" s="36" t="s">
        <v>4117</v>
      </c>
      <c r="E634" s="19" t="s">
        <v>412</v>
      </c>
      <c r="F634" s="19" t="s">
        <v>2124</v>
      </c>
      <c r="G634">
        <v>0</v>
      </c>
      <c r="H634">
        <v>0</v>
      </c>
      <c r="I634" s="19" t="s">
        <v>6</v>
      </c>
      <c r="J634" s="19" t="s">
        <v>2252</v>
      </c>
      <c r="K634" s="14" t="str">
        <f t="shared" si="30"/>
        <v/>
      </c>
      <c r="M634" s="24" t="s">
        <v>3114</v>
      </c>
      <c r="N634" s="24" t="s">
        <v>3967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2280</v>
      </c>
      <c r="D635" s="36" t="s">
        <v>4118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2252</v>
      </c>
      <c r="K635" s="14" t="str">
        <f t="shared" si="30"/>
        <v/>
      </c>
      <c r="M635" s="24" t="s">
        <v>3115</v>
      </c>
      <c r="N635" s="24" t="s">
        <v>3967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2284</v>
      </c>
      <c r="D636" s="1" t="s">
        <v>7</v>
      </c>
      <c r="E636" s="19" t="s">
        <v>2125</v>
      </c>
      <c r="F636" s="19" t="s">
        <v>2125</v>
      </c>
      <c r="G636">
        <v>0</v>
      </c>
      <c r="H636">
        <v>0</v>
      </c>
      <c r="I636" s="19" t="s">
        <v>3</v>
      </c>
      <c r="J636" s="19" t="s">
        <v>2253</v>
      </c>
      <c r="K636" s="14" t="str">
        <f t="shared" si="30"/>
        <v/>
      </c>
      <c r="M636" s="24" t="s">
        <v>3116</v>
      </c>
      <c r="N636" s="24" t="s">
        <v>3967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2284</v>
      </c>
      <c r="D637" s="1" t="s">
        <v>7</v>
      </c>
      <c r="E637" s="20" t="s">
        <v>4284</v>
      </c>
      <c r="F637" s="20" t="s">
        <v>4284</v>
      </c>
      <c r="G637">
        <v>0</v>
      </c>
      <c r="H637">
        <v>0</v>
      </c>
      <c r="I637" s="19" t="s">
        <v>3</v>
      </c>
      <c r="J637" s="19" t="s">
        <v>2253</v>
      </c>
      <c r="K637" s="14" t="str">
        <f t="shared" si="30"/>
        <v/>
      </c>
      <c r="M637" s="59" t="s">
        <v>3118</v>
      </c>
      <c r="N637" s="24" t="s">
        <v>3967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2284</v>
      </c>
      <c r="D638" s="1" t="s">
        <v>7</v>
      </c>
      <c r="E638" s="20" t="s">
        <v>4285</v>
      </c>
      <c r="F638" s="20" t="s">
        <v>4285</v>
      </c>
      <c r="G638">
        <v>0</v>
      </c>
      <c r="H638">
        <v>0</v>
      </c>
      <c r="I638" s="19" t="s">
        <v>3</v>
      </c>
      <c r="J638" s="19" t="s">
        <v>2253</v>
      </c>
      <c r="K638" s="14" t="str">
        <f t="shared" si="30"/>
        <v/>
      </c>
      <c r="M638" s="59" t="s">
        <v>3117</v>
      </c>
      <c r="N638" s="24" t="s">
        <v>3967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2284</v>
      </c>
      <c r="D639" s="1" t="s">
        <v>7</v>
      </c>
      <c r="E639" s="19" t="s">
        <v>2126</v>
      </c>
      <c r="F639" s="19" t="s">
        <v>2126</v>
      </c>
      <c r="G639">
        <v>0</v>
      </c>
      <c r="H639">
        <v>0</v>
      </c>
      <c r="I639" s="19" t="s">
        <v>3</v>
      </c>
      <c r="J639" s="19" t="s">
        <v>2253</v>
      </c>
      <c r="K639" s="14" t="str">
        <f t="shared" si="30"/>
        <v/>
      </c>
      <c r="M639" s="24" t="s">
        <v>3119</v>
      </c>
      <c r="N639" s="24" t="s">
        <v>3967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2284</v>
      </c>
      <c r="D640" s="71" t="s">
        <v>4315</v>
      </c>
      <c r="E640" s="19" t="s">
        <v>2127</v>
      </c>
      <c r="F640" s="19" t="s">
        <v>2128</v>
      </c>
      <c r="G640">
        <v>0</v>
      </c>
      <c r="H640">
        <v>0</v>
      </c>
      <c r="I640" s="19" t="s">
        <v>18</v>
      </c>
      <c r="J640" s="19" t="s">
        <v>2253</v>
      </c>
      <c r="K640" s="14" t="str">
        <f t="shared" si="30"/>
        <v>NOT EQUAL</v>
      </c>
      <c r="L640" s="1" t="s">
        <v>20</v>
      </c>
      <c r="M640" s="24" t="s">
        <v>3120</v>
      </c>
      <c r="N640" s="24" t="s">
        <v>3967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2367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2252</v>
      </c>
      <c r="K641" s="14" t="str">
        <f t="shared" si="30"/>
        <v>NOT EQUAL</v>
      </c>
      <c r="M641" s="24" t="s">
        <v>3121</v>
      </c>
      <c r="N641" s="24" t="s">
        <v>3967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2284</v>
      </c>
      <c r="D642" s="1" t="s">
        <v>7</v>
      </c>
      <c r="E642" s="19" t="s">
        <v>2129</v>
      </c>
      <c r="F642" s="19" t="s">
        <v>2129</v>
      </c>
      <c r="G642">
        <v>0</v>
      </c>
      <c r="H642">
        <v>0</v>
      </c>
      <c r="I642" s="19" t="s">
        <v>18</v>
      </c>
      <c r="J642" s="19" t="s">
        <v>2253</v>
      </c>
      <c r="K642" s="14" t="str">
        <f t="shared" si="30"/>
        <v/>
      </c>
      <c r="M642" s="24" t="s">
        <v>3122</v>
      </c>
      <c r="N642" s="24" t="s">
        <v>3967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2284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2253</v>
      </c>
      <c r="K643" s="14" t="str">
        <f t="shared" si="30"/>
        <v/>
      </c>
      <c r="M643" s="24" t="s">
        <v>3123</v>
      </c>
      <c r="N643" s="24" t="s">
        <v>3967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2284</v>
      </c>
      <c r="D644" s="1" t="s">
        <v>7</v>
      </c>
      <c r="E644" s="19" t="s">
        <v>2130</v>
      </c>
      <c r="F644" s="19" t="s">
        <v>2130</v>
      </c>
      <c r="G644">
        <v>0</v>
      </c>
      <c r="H644">
        <v>0</v>
      </c>
      <c r="I644" s="19" t="s">
        <v>3</v>
      </c>
      <c r="J644" s="19" t="s">
        <v>2253</v>
      </c>
      <c r="K644" s="14" t="str">
        <f t="shared" ref="K644:K707" si="33">IF(E644=F644,"","NOT EQUAL")</f>
        <v/>
      </c>
      <c r="M644" s="24" t="s">
        <v>3124</v>
      </c>
      <c r="N644" s="24" t="s">
        <v>3967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2452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2252</v>
      </c>
      <c r="K645" s="14" t="str">
        <f t="shared" si="33"/>
        <v/>
      </c>
      <c r="M645" s="24" t="s">
        <v>3125</v>
      </c>
      <c r="N645" s="24" t="s">
        <v>3967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2284</v>
      </c>
      <c r="D646" s="1" t="s">
        <v>7</v>
      </c>
      <c r="E646" s="19" t="s">
        <v>2131</v>
      </c>
      <c r="F646" s="19" t="s">
        <v>2131</v>
      </c>
      <c r="G646">
        <v>0</v>
      </c>
      <c r="H646">
        <v>0</v>
      </c>
      <c r="I646" s="19" t="s">
        <v>3</v>
      </c>
      <c r="J646" s="19" t="s">
        <v>2253</v>
      </c>
      <c r="K646" s="14" t="str">
        <f t="shared" si="33"/>
        <v/>
      </c>
      <c r="M646" s="24" t="s">
        <v>3126</v>
      </c>
      <c r="N646" s="24" t="s">
        <v>3967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2453</v>
      </c>
      <c r="D647" s="1" t="s">
        <v>7</v>
      </c>
      <c r="E647" s="19" t="s">
        <v>2132</v>
      </c>
      <c r="F647" s="19" t="s">
        <v>2132</v>
      </c>
      <c r="G647">
        <v>0</v>
      </c>
      <c r="H647">
        <v>0</v>
      </c>
      <c r="I647" s="19" t="s">
        <v>3</v>
      </c>
      <c r="J647" s="19" t="s">
        <v>2252</v>
      </c>
      <c r="K647" s="14" t="str">
        <f t="shared" si="33"/>
        <v/>
      </c>
      <c r="M647" s="24" t="s">
        <v>3127</v>
      </c>
      <c r="N647" s="24" t="s">
        <v>3967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2279</v>
      </c>
      <c r="D648" s="1" t="s">
        <v>1406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2253</v>
      </c>
      <c r="K648" s="14" t="str">
        <f t="shared" si="33"/>
        <v/>
      </c>
      <c r="M648" s="24" t="s">
        <v>3128</v>
      </c>
      <c r="N648" s="24" t="s">
        <v>3967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2284</v>
      </c>
      <c r="D649" s="71" t="s">
        <v>4315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2253</v>
      </c>
      <c r="K649" s="14" t="str">
        <f t="shared" si="33"/>
        <v/>
      </c>
      <c r="L649" s="1" t="s">
        <v>420</v>
      </c>
      <c r="M649" s="24" t="s">
        <v>3129</v>
      </c>
      <c r="N649" s="24" t="s">
        <v>3967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2284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2253</v>
      </c>
      <c r="K650" s="14" t="str">
        <f t="shared" si="33"/>
        <v/>
      </c>
      <c r="M650" s="24" t="s">
        <v>3130</v>
      </c>
      <c r="N650" s="24" t="s">
        <v>3967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2284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2253</v>
      </c>
      <c r="K651" s="14" t="str">
        <f t="shared" si="33"/>
        <v/>
      </c>
      <c r="M651" s="24" t="s">
        <v>3131</v>
      </c>
      <c r="N651" s="24" t="s">
        <v>3967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2454</v>
      </c>
      <c r="D652" s="1" t="s">
        <v>7</v>
      </c>
      <c r="E652" s="19" t="s">
        <v>2133</v>
      </c>
      <c r="F652" s="19" t="s">
        <v>2133</v>
      </c>
      <c r="G652">
        <v>0</v>
      </c>
      <c r="H652">
        <v>0</v>
      </c>
      <c r="I652" s="19" t="s">
        <v>3</v>
      </c>
      <c r="J652" s="19" t="s">
        <v>2253</v>
      </c>
      <c r="K652" s="14" t="str">
        <f t="shared" si="33"/>
        <v/>
      </c>
      <c r="M652" s="24" t="s">
        <v>3132</v>
      </c>
      <c r="N652" s="24" t="s">
        <v>3967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4313</v>
      </c>
      <c r="D653" s="71" t="s">
        <v>4315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2253</v>
      </c>
      <c r="K653" s="14" t="str">
        <f t="shared" si="33"/>
        <v/>
      </c>
      <c r="L653" s="49" t="s">
        <v>4317</v>
      </c>
      <c r="M653" s="24" t="s">
        <v>3133</v>
      </c>
      <c r="N653" s="24" t="s">
        <v>3967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2280</v>
      </c>
      <c r="D654" s="72" t="s">
        <v>4318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2252</v>
      </c>
      <c r="K654" s="14" t="str">
        <f t="shared" si="33"/>
        <v/>
      </c>
      <c r="M654" s="24" t="s">
        <v>3134</v>
      </c>
      <c r="N654" s="24" t="s">
        <v>3967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2284</v>
      </c>
      <c r="D655" s="71" t="s">
        <v>4315</v>
      </c>
      <c r="E655" s="28" t="s">
        <v>4005</v>
      </c>
      <c r="F655" s="28" t="s">
        <v>4005</v>
      </c>
      <c r="G655">
        <v>0</v>
      </c>
      <c r="H655">
        <v>0</v>
      </c>
      <c r="I655" s="19" t="s">
        <v>18</v>
      </c>
      <c r="J655" s="19" t="s">
        <v>2253</v>
      </c>
      <c r="K655" s="14" t="str">
        <f t="shared" si="33"/>
        <v/>
      </c>
      <c r="M655" s="24" t="s">
        <v>3135</v>
      </c>
      <c r="N655" s="24" t="s">
        <v>3967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2284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2253</v>
      </c>
      <c r="K656" s="14" t="str">
        <f t="shared" si="33"/>
        <v/>
      </c>
      <c r="M656" s="24" t="s">
        <v>3136</v>
      </c>
      <c r="N656" s="24" t="s">
        <v>3967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2284</v>
      </c>
      <c r="D657" s="1" t="s">
        <v>7</v>
      </c>
      <c r="E657" s="55" t="s">
        <v>2134</v>
      </c>
      <c r="F657" s="56" t="s">
        <v>2134</v>
      </c>
      <c r="G657">
        <v>0</v>
      </c>
      <c r="H657">
        <v>0</v>
      </c>
      <c r="I657" s="19" t="s">
        <v>3</v>
      </c>
      <c r="J657" s="19" t="s">
        <v>2253</v>
      </c>
      <c r="K657" s="14" t="str">
        <f t="shared" si="33"/>
        <v/>
      </c>
      <c r="M657" s="59" t="s">
        <v>3138</v>
      </c>
      <c r="N657" s="24" t="s">
        <v>3967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2284</v>
      </c>
      <c r="D658" s="1" t="s">
        <v>7</v>
      </c>
      <c r="E658" s="57" t="s">
        <v>4281</v>
      </c>
      <c r="F658" s="58" t="s">
        <v>4281</v>
      </c>
      <c r="G658">
        <v>0</v>
      </c>
      <c r="H658">
        <v>0</v>
      </c>
      <c r="I658" s="19" t="s">
        <v>3</v>
      </c>
      <c r="J658" s="19" t="s">
        <v>2253</v>
      </c>
      <c r="K658" s="14" t="str">
        <f t="shared" si="33"/>
        <v/>
      </c>
      <c r="M658" s="59" t="s">
        <v>3137</v>
      </c>
      <c r="N658" s="24" t="s">
        <v>3967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2284</v>
      </c>
      <c r="D659" s="1" t="s">
        <v>7</v>
      </c>
      <c r="E659" s="57" t="s">
        <v>4282</v>
      </c>
      <c r="F659" s="58" t="s">
        <v>4282</v>
      </c>
      <c r="G659">
        <v>0</v>
      </c>
      <c r="H659">
        <v>0</v>
      </c>
      <c r="I659" s="19" t="s">
        <v>3</v>
      </c>
      <c r="J659" s="19" t="s">
        <v>2253</v>
      </c>
      <c r="K659" s="14" t="str">
        <f t="shared" si="33"/>
        <v/>
      </c>
      <c r="M659" s="24" t="s">
        <v>3139</v>
      </c>
      <c r="N659" s="24" t="s">
        <v>3967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2284</v>
      </c>
      <c r="D660" s="1" t="s">
        <v>7</v>
      </c>
      <c r="E660" s="19" t="s">
        <v>2135</v>
      </c>
      <c r="F660" s="19" t="s">
        <v>2135</v>
      </c>
      <c r="G660">
        <v>0</v>
      </c>
      <c r="H660">
        <v>0</v>
      </c>
      <c r="I660" s="19" t="s">
        <v>3</v>
      </c>
      <c r="J660" s="19" t="s">
        <v>2253</v>
      </c>
      <c r="K660" s="14" t="str">
        <f t="shared" si="33"/>
        <v/>
      </c>
      <c r="M660" s="24" t="s">
        <v>3140</v>
      </c>
      <c r="N660" s="24" t="s">
        <v>3967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2284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2253</v>
      </c>
      <c r="K661" s="14" t="str">
        <f t="shared" si="33"/>
        <v/>
      </c>
      <c r="M661" s="24" t="s">
        <v>3141</v>
      </c>
      <c r="N661" s="24" t="s">
        <v>3967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2455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2253</v>
      </c>
      <c r="K662" s="14" t="str">
        <f t="shared" si="33"/>
        <v/>
      </c>
      <c r="M662" s="24" t="s">
        <v>3142</v>
      </c>
      <c r="N662" s="24" t="s">
        <v>3967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2360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2252</v>
      </c>
      <c r="K663" s="14" t="str">
        <f t="shared" si="33"/>
        <v/>
      </c>
      <c r="M663" s="24" t="s">
        <v>3143</v>
      </c>
      <c r="N663" s="24" t="s">
        <v>3967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2284</v>
      </c>
      <c r="D664" s="1" t="s">
        <v>7</v>
      </c>
      <c r="E664" s="19" t="s">
        <v>2136</v>
      </c>
      <c r="F664" s="19" t="s">
        <v>2136</v>
      </c>
      <c r="G664">
        <v>0</v>
      </c>
      <c r="H664">
        <v>0</v>
      </c>
      <c r="I664" s="19" t="s">
        <v>3</v>
      </c>
      <c r="J664" s="19" t="s">
        <v>2253</v>
      </c>
      <c r="K664" s="14" t="str">
        <f t="shared" si="33"/>
        <v/>
      </c>
      <c r="M664" s="24" t="s">
        <v>3144</v>
      </c>
      <c r="N664" s="24" t="s">
        <v>3967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2284</v>
      </c>
      <c r="D665" s="1" t="s">
        <v>7</v>
      </c>
      <c r="E665" s="19" t="s">
        <v>2137</v>
      </c>
      <c r="F665" s="19" t="s">
        <v>2137</v>
      </c>
      <c r="G665">
        <v>0</v>
      </c>
      <c r="H665">
        <v>0</v>
      </c>
      <c r="I665" s="19" t="s">
        <v>3</v>
      </c>
      <c r="J665" s="19" t="s">
        <v>2253</v>
      </c>
      <c r="K665" s="14" t="str">
        <f t="shared" si="33"/>
        <v/>
      </c>
      <c r="M665" s="24" t="s">
        <v>3145</v>
      </c>
      <c r="N665" s="24" t="s">
        <v>3967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2284</v>
      </c>
      <c r="D666" s="1" t="s">
        <v>7</v>
      </c>
      <c r="E666" s="19" t="s">
        <v>2138</v>
      </c>
      <c r="F666" s="19" t="s">
        <v>2138</v>
      </c>
      <c r="G666">
        <v>0</v>
      </c>
      <c r="H666">
        <v>0</v>
      </c>
      <c r="I666" s="19" t="s">
        <v>3</v>
      </c>
      <c r="J666" s="19" t="s">
        <v>2253</v>
      </c>
      <c r="K666" s="14" t="str">
        <f t="shared" si="33"/>
        <v/>
      </c>
      <c r="M666" s="24" t="s">
        <v>3146</v>
      </c>
      <c r="N666" s="24" t="s">
        <v>3967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2456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2253</v>
      </c>
      <c r="K667" s="14" t="str">
        <f t="shared" si="33"/>
        <v/>
      </c>
      <c r="M667" s="24" t="s">
        <v>3147</v>
      </c>
      <c r="N667" s="24" t="s">
        <v>3967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2457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2252</v>
      </c>
      <c r="K668" s="14" t="str">
        <f t="shared" si="33"/>
        <v/>
      </c>
      <c r="M668" s="24" t="s">
        <v>3148</v>
      </c>
      <c r="N668" s="24" t="s">
        <v>3967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2351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2252</v>
      </c>
      <c r="K669" s="14" t="str">
        <f t="shared" si="33"/>
        <v/>
      </c>
      <c r="M669" s="24" t="s">
        <v>3149</v>
      </c>
      <c r="N669" s="24" t="s">
        <v>3967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2352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2252</v>
      </c>
      <c r="K670" s="14" t="str">
        <f t="shared" si="33"/>
        <v/>
      </c>
      <c r="M670" s="24" t="s">
        <v>3150</v>
      </c>
      <c r="N670" s="24" t="s">
        <v>3967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2353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2252</v>
      </c>
      <c r="K671" s="14" t="str">
        <f t="shared" si="33"/>
        <v/>
      </c>
      <c r="M671" s="24" t="s">
        <v>3151</v>
      </c>
      <c r="N671" s="24" t="s">
        <v>3967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2458</v>
      </c>
      <c r="D672" s="1" t="s">
        <v>7</v>
      </c>
      <c r="E672" s="19" t="s">
        <v>2139</v>
      </c>
      <c r="F672" s="19" t="s">
        <v>2139</v>
      </c>
      <c r="G672">
        <v>0</v>
      </c>
      <c r="H672">
        <v>0</v>
      </c>
      <c r="I672" s="19" t="s">
        <v>3</v>
      </c>
      <c r="J672" s="19" t="s">
        <v>2252</v>
      </c>
      <c r="K672" s="14" t="str">
        <f t="shared" si="33"/>
        <v/>
      </c>
      <c r="M672" s="24" t="s">
        <v>3152</v>
      </c>
      <c r="N672" s="24" t="s">
        <v>3967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2459</v>
      </c>
      <c r="D673" s="1" t="s">
        <v>7</v>
      </c>
      <c r="E673" s="19" t="s">
        <v>2140</v>
      </c>
      <c r="F673" s="19" t="s">
        <v>2140</v>
      </c>
      <c r="G673">
        <v>0</v>
      </c>
      <c r="H673">
        <v>0</v>
      </c>
      <c r="I673" s="19" t="s">
        <v>3</v>
      </c>
      <c r="J673" s="19" t="s">
        <v>2252</v>
      </c>
      <c r="K673" s="14" t="str">
        <f t="shared" si="33"/>
        <v/>
      </c>
      <c r="M673" s="24" t="s">
        <v>3153</v>
      </c>
      <c r="N673" s="24" t="s">
        <v>3967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2284</v>
      </c>
      <c r="D674" s="1" t="s">
        <v>7</v>
      </c>
      <c r="E674" s="19" t="s">
        <v>2141</v>
      </c>
      <c r="F674" s="19" t="s">
        <v>2141</v>
      </c>
      <c r="G674">
        <v>0</v>
      </c>
      <c r="H674">
        <v>0</v>
      </c>
      <c r="I674" s="19" t="s">
        <v>3</v>
      </c>
      <c r="J674" s="19" t="s">
        <v>2253</v>
      </c>
      <c r="K674" s="14" t="str">
        <f t="shared" si="33"/>
        <v/>
      </c>
      <c r="M674" s="24" t="s">
        <v>3154</v>
      </c>
      <c r="N674" s="24" t="s">
        <v>3967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4168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2252</v>
      </c>
      <c r="K675" s="14" t="str">
        <f t="shared" si="33"/>
        <v/>
      </c>
      <c r="M675" s="24" t="s">
        <v>3155</v>
      </c>
      <c r="N675" s="24" t="s">
        <v>3967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4169</v>
      </c>
      <c r="D676" s="1" t="s">
        <v>7</v>
      </c>
      <c r="E676" s="19" t="s">
        <v>2142</v>
      </c>
      <c r="F676" s="19" t="s">
        <v>2142</v>
      </c>
      <c r="G676">
        <v>0</v>
      </c>
      <c r="H676">
        <v>0</v>
      </c>
      <c r="I676" s="19" t="s">
        <v>3</v>
      </c>
      <c r="J676" s="19" t="s">
        <v>2252</v>
      </c>
      <c r="K676" s="14" t="str">
        <f t="shared" si="33"/>
        <v/>
      </c>
      <c r="M676" s="24" t="s">
        <v>3156</v>
      </c>
      <c r="N676" s="24" t="s">
        <v>3967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4119</v>
      </c>
      <c r="D677" s="36" t="s">
        <v>7</v>
      </c>
      <c r="E677" s="19" t="s">
        <v>816</v>
      </c>
      <c r="F677" s="19" t="s">
        <v>816</v>
      </c>
      <c r="G677">
        <v>0</v>
      </c>
      <c r="H677">
        <v>0</v>
      </c>
      <c r="I677" s="19" t="s">
        <v>3</v>
      </c>
      <c r="J677" s="19" t="s">
        <v>2252</v>
      </c>
      <c r="K677" s="14" t="str">
        <f t="shared" si="33"/>
        <v/>
      </c>
      <c r="M677" s="24" t="s">
        <v>3157</v>
      </c>
      <c r="N677" s="24" t="s">
        <v>3967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4291</v>
      </c>
      <c r="D678" s="1" t="s">
        <v>7</v>
      </c>
      <c r="E678" s="19" t="s">
        <v>2143</v>
      </c>
      <c r="F678" s="19" t="s">
        <v>2143</v>
      </c>
      <c r="G678">
        <v>0</v>
      </c>
      <c r="H678">
        <v>0</v>
      </c>
      <c r="I678" s="19" t="s">
        <v>3</v>
      </c>
      <c r="J678" s="19" t="s">
        <v>2252</v>
      </c>
      <c r="K678" s="14" t="str">
        <f t="shared" si="33"/>
        <v/>
      </c>
      <c r="M678" s="24" t="s">
        <v>3158</v>
      </c>
      <c r="N678" s="24" t="s">
        <v>3967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4292</v>
      </c>
      <c r="D679" s="1" t="s">
        <v>7</v>
      </c>
      <c r="E679" s="19" t="s">
        <v>2144</v>
      </c>
      <c r="F679" s="19" t="s">
        <v>2144</v>
      </c>
      <c r="G679">
        <v>0</v>
      </c>
      <c r="H679">
        <v>0</v>
      </c>
      <c r="I679" s="19" t="s">
        <v>3</v>
      </c>
      <c r="J679" s="19" t="s">
        <v>2252</v>
      </c>
      <c r="K679" s="14" t="str">
        <f t="shared" si="33"/>
        <v/>
      </c>
      <c r="M679" s="24" t="s">
        <v>3159</v>
      </c>
      <c r="N679" s="24" t="s">
        <v>3967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2284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2253</v>
      </c>
      <c r="K680" s="14" t="str">
        <f t="shared" si="33"/>
        <v/>
      </c>
      <c r="M680" s="24" t="s">
        <v>3160</v>
      </c>
      <c r="N680" s="24" t="s">
        <v>3967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2284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2253</v>
      </c>
      <c r="K681" s="14" t="str">
        <f t="shared" si="33"/>
        <v/>
      </c>
      <c r="M681" s="24" t="s">
        <v>3161</v>
      </c>
      <c r="N681" s="24" t="s">
        <v>3967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2460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2252</v>
      </c>
      <c r="K682" s="14" t="str">
        <f t="shared" si="33"/>
        <v/>
      </c>
      <c r="M682" s="24" t="s">
        <v>3162</v>
      </c>
      <c r="N682" s="24" t="s">
        <v>3967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2284</v>
      </c>
      <c r="D683" s="71" t="s">
        <v>4315</v>
      </c>
      <c r="E683" s="28" t="s">
        <v>4044</v>
      </c>
      <c r="F683" s="28" t="s">
        <v>4044</v>
      </c>
      <c r="G683">
        <v>0</v>
      </c>
      <c r="H683">
        <v>0</v>
      </c>
      <c r="I683" s="19" t="s">
        <v>18</v>
      </c>
      <c r="J683" s="19" t="s">
        <v>2253</v>
      </c>
      <c r="K683" s="14" t="str">
        <f t="shared" si="33"/>
        <v/>
      </c>
      <c r="M683" s="24" t="s">
        <v>3163</v>
      </c>
      <c r="N683" s="24" t="s">
        <v>3967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2284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2253</v>
      </c>
      <c r="K684" s="14" t="str">
        <f t="shared" si="33"/>
        <v/>
      </c>
      <c r="M684" s="24" t="s">
        <v>3164</v>
      </c>
      <c r="N684" s="24" t="s">
        <v>3967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2284</v>
      </c>
      <c r="D685" s="1" t="s">
        <v>7</v>
      </c>
      <c r="E685" s="19" t="s">
        <v>2145</v>
      </c>
      <c r="F685" s="19" t="s">
        <v>2145</v>
      </c>
      <c r="G685">
        <v>0</v>
      </c>
      <c r="H685">
        <v>0</v>
      </c>
      <c r="I685" s="19" t="s">
        <v>3</v>
      </c>
      <c r="J685" s="19" t="s">
        <v>2253</v>
      </c>
      <c r="K685" s="14" t="str">
        <f t="shared" si="33"/>
        <v/>
      </c>
      <c r="M685" s="24" t="s">
        <v>3165</v>
      </c>
      <c r="N685" s="24" t="s">
        <v>3967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2284</v>
      </c>
      <c r="D686" s="1" t="s">
        <v>7</v>
      </c>
      <c r="E686" s="19" t="s">
        <v>2146</v>
      </c>
      <c r="F686" s="19" t="s">
        <v>2146</v>
      </c>
      <c r="G686">
        <v>0</v>
      </c>
      <c r="H686">
        <v>0</v>
      </c>
      <c r="I686" s="19" t="s">
        <v>3</v>
      </c>
      <c r="J686" s="19" t="s">
        <v>2253</v>
      </c>
      <c r="K686" s="14" t="str">
        <f t="shared" si="33"/>
        <v/>
      </c>
      <c r="M686" s="24" t="s">
        <v>3166</v>
      </c>
      <c r="N686" s="24" t="s">
        <v>3967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2461</v>
      </c>
      <c r="D687" s="1" t="s">
        <v>7</v>
      </c>
      <c r="E687" s="19" t="s">
        <v>2147</v>
      </c>
      <c r="F687" s="19" t="s">
        <v>2147</v>
      </c>
      <c r="G687">
        <v>0</v>
      </c>
      <c r="H687">
        <v>0</v>
      </c>
      <c r="I687" s="19" t="s">
        <v>3</v>
      </c>
      <c r="J687" s="19" t="s">
        <v>2252</v>
      </c>
      <c r="K687" s="14" t="str">
        <f t="shared" si="33"/>
        <v/>
      </c>
      <c r="M687" s="24" t="s">
        <v>3167</v>
      </c>
      <c r="N687" s="24" t="s">
        <v>3967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2284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2253</v>
      </c>
      <c r="K688" s="14" t="str">
        <f t="shared" si="33"/>
        <v/>
      </c>
      <c r="M688" s="24" t="s">
        <v>3168</v>
      </c>
      <c r="N688" s="24" t="s">
        <v>3967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2284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2253</v>
      </c>
      <c r="K689" s="14" t="str">
        <f t="shared" si="33"/>
        <v/>
      </c>
      <c r="M689" s="24" t="s">
        <v>3169</v>
      </c>
      <c r="N689" s="24" t="s">
        <v>3967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2284</v>
      </c>
      <c r="D690" s="1" t="s">
        <v>7</v>
      </c>
      <c r="E690" s="19" t="s">
        <v>2148</v>
      </c>
      <c r="F690" s="19" t="s">
        <v>2148</v>
      </c>
      <c r="G690">
        <v>0</v>
      </c>
      <c r="H690">
        <v>0</v>
      </c>
      <c r="I690" s="19" t="s">
        <v>3</v>
      </c>
      <c r="J690" s="19" t="s">
        <v>2253</v>
      </c>
      <c r="K690" s="14" t="str">
        <f t="shared" si="33"/>
        <v/>
      </c>
      <c r="M690" s="24" t="s">
        <v>3170</v>
      </c>
      <c r="N690" s="24" t="s">
        <v>3967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2284</v>
      </c>
      <c r="D691" s="1" t="s">
        <v>7</v>
      </c>
      <c r="E691" s="19" t="s">
        <v>2149</v>
      </c>
      <c r="F691" s="19" t="s">
        <v>2149</v>
      </c>
      <c r="G691">
        <v>0</v>
      </c>
      <c r="H691">
        <v>0</v>
      </c>
      <c r="I691" s="19" t="s">
        <v>3</v>
      </c>
      <c r="J691" s="19" t="s">
        <v>2253</v>
      </c>
      <c r="K691" s="14" t="str">
        <f t="shared" si="33"/>
        <v/>
      </c>
      <c r="M691" s="24" t="s">
        <v>3171</v>
      </c>
      <c r="N691" s="24" t="s">
        <v>3967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2284</v>
      </c>
      <c r="D692" s="1" t="s">
        <v>7</v>
      </c>
      <c r="E692" s="19" t="s">
        <v>2150</v>
      </c>
      <c r="F692" s="19" t="s">
        <v>2150</v>
      </c>
      <c r="G692">
        <v>0</v>
      </c>
      <c r="H692">
        <v>0</v>
      </c>
      <c r="I692" s="19" t="s">
        <v>3</v>
      </c>
      <c r="J692" s="19" t="s">
        <v>2253</v>
      </c>
      <c r="K692" s="14" t="str">
        <f t="shared" si="33"/>
        <v/>
      </c>
      <c r="M692" s="24" t="s">
        <v>3172</v>
      </c>
      <c r="N692" s="24" t="s">
        <v>3967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2284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2253</v>
      </c>
      <c r="K693" s="14" t="str">
        <f t="shared" si="33"/>
        <v/>
      </c>
      <c r="M693" s="24" t="s">
        <v>3173</v>
      </c>
      <c r="N693" s="24" t="s">
        <v>3967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2284</v>
      </c>
      <c r="D694" s="1" t="s">
        <v>7</v>
      </c>
      <c r="E694" s="19" t="s">
        <v>2151</v>
      </c>
      <c r="F694" s="19" t="s">
        <v>2151</v>
      </c>
      <c r="G694">
        <v>0</v>
      </c>
      <c r="H694">
        <v>0</v>
      </c>
      <c r="I694" s="19" t="s">
        <v>3</v>
      </c>
      <c r="J694" s="19" t="s">
        <v>2253</v>
      </c>
      <c r="K694" s="14" t="str">
        <f t="shared" si="33"/>
        <v/>
      </c>
      <c r="M694" s="24" t="s">
        <v>3174</v>
      </c>
      <c r="N694" s="24" t="s">
        <v>3967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2284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2253</v>
      </c>
      <c r="K695" s="14" t="str">
        <f t="shared" si="33"/>
        <v/>
      </c>
      <c r="M695" s="24" t="s">
        <v>3175</v>
      </c>
      <c r="N695" s="24" t="s">
        <v>3967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2284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2253</v>
      </c>
      <c r="K696" s="14" t="str">
        <f t="shared" si="33"/>
        <v/>
      </c>
      <c r="M696" s="24" t="s">
        <v>3176</v>
      </c>
      <c r="N696" s="24" t="s">
        <v>3967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4319</v>
      </c>
      <c r="D697" s="1" t="s">
        <v>7</v>
      </c>
      <c r="E697" s="19" t="s">
        <v>2152</v>
      </c>
      <c r="F697" s="19" t="s">
        <v>2152</v>
      </c>
      <c r="G697">
        <v>0</v>
      </c>
      <c r="H697">
        <v>0</v>
      </c>
      <c r="I697" s="19" t="s">
        <v>3</v>
      </c>
      <c r="J697" s="19" t="s">
        <v>2252</v>
      </c>
      <c r="K697" s="14" t="str">
        <f t="shared" si="33"/>
        <v/>
      </c>
      <c r="M697" s="24" t="s">
        <v>3177</v>
      </c>
      <c r="N697" s="24" t="s">
        <v>3967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2388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2252</v>
      </c>
      <c r="K698" s="14" t="str">
        <f t="shared" si="33"/>
        <v/>
      </c>
      <c r="M698" s="24" t="s">
        <v>3178</v>
      </c>
      <c r="N698" s="24" t="s">
        <v>3967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2284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2253</v>
      </c>
      <c r="K699" s="14" t="str">
        <f t="shared" si="33"/>
        <v/>
      </c>
      <c r="M699" s="24" t="s">
        <v>3179</v>
      </c>
      <c r="N699" s="24" t="s">
        <v>3967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2449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2252</v>
      </c>
      <c r="K700" s="14" t="str">
        <f t="shared" si="33"/>
        <v/>
      </c>
      <c r="M700" s="24" t="s">
        <v>3180</v>
      </c>
      <c r="N700" s="24" t="s">
        <v>3967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2463</v>
      </c>
      <c r="D701" s="1" t="s">
        <v>7</v>
      </c>
      <c r="E701" s="19" t="s">
        <v>2153</v>
      </c>
      <c r="F701" s="19" t="s">
        <v>2153</v>
      </c>
      <c r="G701">
        <v>0</v>
      </c>
      <c r="H701">
        <v>0</v>
      </c>
      <c r="I701" s="19" t="s">
        <v>3</v>
      </c>
      <c r="J701" s="19" t="s">
        <v>2252</v>
      </c>
      <c r="K701" s="14" t="str">
        <f t="shared" si="33"/>
        <v/>
      </c>
      <c r="M701" s="24" t="s">
        <v>3181</v>
      </c>
      <c r="N701" s="24" t="s">
        <v>3967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2284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2253</v>
      </c>
      <c r="K702" s="14" t="str">
        <f t="shared" si="33"/>
        <v/>
      </c>
      <c r="M702" s="24" t="s">
        <v>3182</v>
      </c>
      <c r="N702" s="24" t="s">
        <v>3967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4376</v>
      </c>
      <c r="D703" s="45" t="s">
        <v>3183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2253</v>
      </c>
      <c r="K703" s="14" t="str">
        <f t="shared" si="33"/>
        <v/>
      </c>
      <c r="M703" s="24" t="s">
        <v>3183</v>
      </c>
      <c r="N703" s="24" t="s">
        <v>3967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2284</v>
      </c>
      <c r="D704" s="1" t="s">
        <v>7</v>
      </c>
      <c r="E704" s="19" t="s">
        <v>2154</v>
      </c>
      <c r="F704" s="19" t="s">
        <v>2154</v>
      </c>
      <c r="G704">
        <v>0</v>
      </c>
      <c r="H704">
        <v>0</v>
      </c>
      <c r="I704" s="19" t="s">
        <v>3</v>
      </c>
      <c r="J704" s="19" t="s">
        <v>2253</v>
      </c>
      <c r="K704" s="14" t="str">
        <f t="shared" si="33"/>
        <v/>
      </c>
      <c r="M704" s="24" t="s">
        <v>3184</v>
      </c>
      <c r="N704" s="24" t="s">
        <v>3967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2280</v>
      </c>
      <c r="D705" s="36" t="s">
        <v>4120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2252</v>
      </c>
      <c r="K705" s="14" t="str">
        <f t="shared" si="33"/>
        <v/>
      </c>
      <c r="M705" s="24" t="s">
        <v>3185</v>
      </c>
      <c r="N705" s="24" t="s">
        <v>3967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2284</v>
      </c>
      <c r="D706" s="1" t="s">
        <v>7</v>
      </c>
      <c r="E706" s="19" t="s">
        <v>2155</v>
      </c>
      <c r="F706" s="19" t="s">
        <v>2155</v>
      </c>
      <c r="G706">
        <v>0</v>
      </c>
      <c r="H706">
        <v>0</v>
      </c>
      <c r="I706" s="19" t="s">
        <v>3</v>
      </c>
      <c r="J706" s="19" t="s">
        <v>2253</v>
      </c>
      <c r="K706" s="14" t="str">
        <f t="shared" si="33"/>
        <v/>
      </c>
      <c r="M706" s="24" t="s">
        <v>3186</v>
      </c>
      <c r="N706" s="24" t="s">
        <v>3967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2280</v>
      </c>
      <c r="D707" s="36" t="s">
        <v>4121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2252</v>
      </c>
      <c r="K707" s="14" t="str">
        <f t="shared" si="33"/>
        <v/>
      </c>
      <c r="M707" s="24" t="s">
        <v>3187</v>
      </c>
      <c r="N707" s="24" t="s">
        <v>3967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2284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2253</v>
      </c>
      <c r="K708" s="14" t="str">
        <f t="shared" ref="K708:K771" si="34">IF(E708=F708,"","NOT EQUAL")</f>
        <v/>
      </c>
      <c r="M708" s="24" t="s">
        <v>3188</v>
      </c>
      <c r="N708" s="24" t="s">
        <v>3967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2284</v>
      </c>
      <c r="D709" s="1" t="s">
        <v>7</v>
      </c>
      <c r="E709" s="19" t="s">
        <v>2156</v>
      </c>
      <c r="F709" s="19" t="s">
        <v>2156</v>
      </c>
      <c r="G709">
        <v>0</v>
      </c>
      <c r="H709">
        <v>0</v>
      </c>
      <c r="I709" s="19" t="s">
        <v>3</v>
      </c>
      <c r="J709" s="19" t="s">
        <v>2253</v>
      </c>
      <c r="K709" s="14" t="str">
        <f t="shared" si="34"/>
        <v/>
      </c>
      <c r="M709" s="24" t="s">
        <v>3189</v>
      </c>
      <c r="N709" s="24" t="s">
        <v>3967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2284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2253</v>
      </c>
      <c r="K710" s="14" t="str">
        <f t="shared" si="34"/>
        <v/>
      </c>
      <c r="M710" s="24" t="s">
        <v>3190</v>
      </c>
      <c r="N710" s="24" t="s">
        <v>3967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2284</v>
      </c>
      <c r="D711" s="1" t="s">
        <v>7</v>
      </c>
      <c r="E711" s="19" t="s">
        <v>2157</v>
      </c>
      <c r="F711" s="19" t="s">
        <v>2157</v>
      </c>
      <c r="G711">
        <v>0</v>
      </c>
      <c r="H711">
        <v>0</v>
      </c>
      <c r="I711" s="19" t="s">
        <v>3</v>
      </c>
      <c r="J711" s="19" t="s">
        <v>2253</v>
      </c>
      <c r="K711" s="14" t="str">
        <f t="shared" si="34"/>
        <v/>
      </c>
      <c r="M711" s="24" t="s">
        <v>3191</v>
      </c>
      <c r="N711" s="24" t="s">
        <v>3967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2284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2253</v>
      </c>
      <c r="K712" s="14" t="str">
        <f t="shared" si="34"/>
        <v/>
      </c>
      <c r="M712" s="24" t="s">
        <v>3192</v>
      </c>
      <c r="N712" s="24" t="s">
        <v>3967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2284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2253</v>
      </c>
      <c r="K713" s="14" t="str">
        <f t="shared" si="34"/>
        <v/>
      </c>
      <c r="M713" s="24" t="s">
        <v>3193</v>
      </c>
      <c r="N713" s="24" t="s">
        <v>3967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2284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2253</v>
      </c>
      <c r="K714" s="14" t="str">
        <f t="shared" si="34"/>
        <v/>
      </c>
      <c r="M714" s="24" t="s">
        <v>3194</v>
      </c>
      <c r="N714" s="24" t="s">
        <v>3967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2284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2253</v>
      </c>
      <c r="K715" s="14" t="str">
        <f t="shared" si="34"/>
        <v/>
      </c>
      <c r="M715" s="24" t="s">
        <v>3195</v>
      </c>
      <c r="N715" s="24" t="s">
        <v>3967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2284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2253</v>
      </c>
      <c r="K716" s="14" t="str">
        <f t="shared" si="34"/>
        <v/>
      </c>
      <c r="M716" s="24" t="s">
        <v>3196</v>
      </c>
      <c r="N716" s="24" t="s">
        <v>3967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2284</v>
      </c>
      <c r="D717" s="71" t="s">
        <v>4315</v>
      </c>
      <c r="E717" s="19" t="s">
        <v>2158</v>
      </c>
      <c r="F717" s="19" t="s">
        <v>2158</v>
      </c>
      <c r="G717">
        <v>0</v>
      </c>
      <c r="H717">
        <v>0</v>
      </c>
      <c r="I717" s="19" t="s">
        <v>18</v>
      </c>
      <c r="J717" s="19" t="s">
        <v>2253</v>
      </c>
      <c r="K717" s="14" t="str">
        <f t="shared" si="34"/>
        <v/>
      </c>
      <c r="L717" s="1" t="s">
        <v>457</v>
      </c>
      <c r="M717" s="24" t="s">
        <v>3197</v>
      </c>
      <c r="N717" s="24" t="s">
        <v>3967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2284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2253</v>
      </c>
      <c r="K718" s="14" t="str">
        <f t="shared" si="34"/>
        <v/>
      </c>
      <c r="M718" s="24" t="s">
        <v>3198</v>
      </c>
      <c r="N718" s="24" t="s">
        <v>3967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2284</v>
      </c>
      <c r="D719" s="1" t="s">
        <v>7</v>
      </c>
      <c r="E719" s="40" t="s">
        <v>4067</v>
      </c>
      <c r="F719" s="40" t="s">
        <v>4067</v>
      </c>
      <c r="G719">
        <v>0</v>
      </c>
      <c r="H719">
        <v>0</v>
      </c>
      <c r="I719" s="19" t="s">
        <v>18</v>
      </c>
      <c r="J719" s="19" t="s">
        <v>2253</v>
      </c>
      <c r="K719" s="14" t="str">
        <f t="shared" si="34"/>
        <v/>
      </c>
      <c r="M719" s="24" t="s">
        <v>3199</v>
      </c>
      <c r="N719" s="24" t="s">
        <v>3967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2284</v>
      </c>
      <c r="D720" s="1" t="s">
        <v>7</v>
      </c>
      <c r="E720" s="19" t="s">
        <v>2159</v>
      </c>
      <c r="F720" s="19" t="s">
        <v>2159</v>
      </c>
      <c r="G720">
        <v>0</v>
      </c>
      <c r="H720">
        <v>0</v>
      </c>
      <c r="I720" s="19" t="s">
        <v>3</v>
      </c>
      <c r="J720" s="19" t="s">
        <v>2253</v>
      </c>
      <c r="K720" s="14" t="str">
        <f t="shared" si="34"/>
        <v/>
      </c>
      <c r="M720" s="24" t="s">
        <v>3200</v>
      </c>
      <c r="N720" s="24" t="s">
        <v>3967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2284</v>
      </c>
      <c r="D721" s="1" t="s">
        <v>7</v>
      </c>
      <c r="E721" s="19" t="s">
        <v>2160</v>
      </c>
      <c r="F721" s="19" t="s">
        <v>2160</v>
      </c>
      <c r="G721">
        <v>0</v>
      </c>
      <c r="H721">
        <v>0</v>
      </c>
      <c r="I721" s="19" t="s">
        <v>3</v>
      </c>
      <c r="J721" s="18" t="s">
        <v>2253</v>
      </c>
      <c r="K721" s="14" t="str">
        <f t="shared" si="34"/>
        <v/>
      </c>
      <c r="M721" s="24" t="s">
        <v>3201</v>
      </c>
      <c r="N721" s="24" t="s">
        <v>3967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2280</v>
      </c>
      <c r="D722" s="36" t="s">
        <v>4122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2252</v>
      </c>
      <c r="K722" s="14" t="str">
        <f t="shared" si="34"/>
        <v/>
      </c>
      <c r="M722" s="24" t="s">
        <v>3202</v>
      </c>
      <c r="N722" s="24" t="s">
        <v>3967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2280</v>
      </c>
      <c r="D723" s="36" t="s">
        <v>4123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2252</v>
      </c>
      <c r="K723" s="14" t="str">
        <f t="shared" si="34"/>
        <v/>
      </c>
      <c r="M723" s="24" t="s">
        <v>3203</v>
      </c>
      <c r="N723" s="24" t="s">
        <v>3967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2280</v>
      </c>
      <c r="D724" s="36" t="s">
        <v>4124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2252</v>
      </c>
      <c r="K724" s="14" t="str">
        <f t="shared" si="34"/>
        <v/>
      </c>
      <c r="M724" s="24" t="s">
        <v>3204</v>
      </c>
      <c r="N724" s="24" t="s">
        <v>3967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2284</v>
      </c>
      <c r="D725" s="1" t="s">
        <v>7</v>
      </c>
      <c r="E725" s="19" t="s">
        <v>2161</v>
      </c>
      <c r="F725" s="19" t="s">
        <v>2161</v>
      </c>
      <c r="G725">
        <v>0</v>
      </c>
      <c r="H725">
        <v>0</v>
      </c>
      <c r="I725" s="19" t="s">
        <v>3</v>
      </c>
      <c r="J725" s="19" t="s">
        <v>2253</v>
      </c>
      <c r="K725" s="14" t="str">
        <f t="shared" si="34"/>
        <v/>
      </c>
      <c r="M725" s="24" t="s">
        <v>3205</v>
      </c>
      <c r="N725" s="24" t="s">
        <v>3967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2284</v>
      </c>
      <c r="D726" s="1" t="s">
        <v>7</v>
      </c>
      <c r="E726" s="19" t="s">
        <v>2162</v>
      </c>
      <c r="F726" s="19" t="s">
        <v>2162</v>
      </c>
      <c r="G726">
        <v>0</v>
      </c>
      <c r="H726">
        <v>0</v>
      </c>
      <c r="I726" s="19" t="s">
        <v>3</v>
      </c>
      <c r="J726" s="19" t="s">
        <v>2253</v>
      </c>
      <c r="K726" s="14" t="str">
        <f t="shared" si="34"/>
        <v/>
      </c>
      <c r="M726" s="24" t="s">
        <v>3206</v>
      </c>
      <c r="N726" s="24" t="s">
        <v>3967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2464</v>
      </c>
      <c r="D727" s="1" t="s">
        <v>7</v>
      </c>
      <c r="E727" s="19" t="s">
        <v>2163</v>
      </c>
      <c r="F727" s="19" t="s">
        <v>2163</v>
      </c>
      <c r="G727">
        <v>0</v>
      </c>
      <c r="H727">
        <v>0</v>
      </c>
      <c r="I727" s="19" t="s">
        <v>3</v>
      </c>
      <c r="J727" s="19" t="s">
        <v>2252</v>
      </c>
      <c r="K727" s="14" t="str">
        <f t="shared" si="34"/>
        <v/>
      </c>
      <c r="M727" s="24" t="s">
        <v>3207</v>
      </c>
      <c r="N727" s="24" t="s">
        <v>3967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2284</v>
      </c>
      <c r="D728" s="1" t="s">
        <v>7</v>
      </c>
      <c r="E728" s="19" t="s">
        <v>2164</v>
      </c>
      <c r="F728" s="19" t="s">
        <v>2164</v>
      </c>
      <c r="G728">
        <v>0</v>
      </c>
      <c r="H728">
        <v>0</v>
      </c>
      <c r="I728" s="30" t="s">
        <v>1</v>
      </c>
      <c r="J728" s="19" t="s">
        <v>2253</v>
      </c>
      <c r="K728" s="14" t="str">
        <f t="shared" si="34"/>
        <v/>
      </c>
      <c r="M728" s="24" t="s">
        <v>3208</v>
      </c>
      <c r="N728" s="24" t="s">
        <v>3967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4245</v>
      </c>
      <c r="D729" s="1" t="s">
        <v>7</v>
      </c>
      <c r="E729" s="19" t="s">
        <v>2165</v>
      </c>
      <c r="F729" s="19" t="s">
        <v>2165</v>
      </c>
      <c r="G729">
        <v>0</v>
      </c>
      <c r="H729">
        <v>0</v>
      </c>
      <c r="I729" s="19" t="s">
        <v>3</v>
      </c>
      <c r="J729" s="19" t="s">
        <v>2252</v>
      </c>
      <c r="K729" s="14" t="str">
        <f t="shared" si="34"/>
        <v/>
      </c>
      <c r="M729" s="24" t="s">
        <v>3209</v>
      </c>
      <c r="N729" s="24" t="s">
        <v>3967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4368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2253</v>
      </c>
      <c r="K730" s="14" t="str">
        <f t="shared" si="34"/>
        <v/>
      </c>
      <c r="M730" s="24" t="s">
        <v>3210</v>
      </c>
      <c r="N730" s="24" t="s">
        <v>3967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2280</v>
      </c>
      <c r="D731" s="36" t="s">
        <v>4125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2252</v>
      </c>
      <c r="K731" s="14" t="str">
        <f t="shared" si="34"/>
        <v/>
      </c>
      <c r="M731" s="24" t="s">
        <v>3211</v>
      </c>
      <c r="N731" s="24" t="s">
        <v>3967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4369</v>
      </c>
      <c r="D732" s="1" t="s">
        <v>7</v>
      </c>
      <c r="E732" s="19" t="s">
        <v>2166</v>
      </c>
      <c r="F732" s="19" t="s">
        <v>2166</v>
      </c>
      <c r="G732">
        <v>0</v>
      </c>
      <c r="H732">
        <v>0</v>
      </c>
      <c r="I732" s="19" t="s">
        <v>3</v>
      </c>
      <c r="J732" s="19" t="s">
        <v>2253</v>
      </c>
      <c r="K732" s="14" t="str">
        <f t="shared" si="34"/>
        <v/>
      </c>
      <c r="M732" s="24" t="s">
        <v>3212</v>
      </c>
      <c r="N732" s="24" t="s">
        <v>3967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4370</v>
      </c>
      <c r="D733" s="1" t="s">
        <v>7</v>
      </c>
      <c r="E733" s="19" t="s">
        <v>2167</v>
      </c>
      <c r="F733" s="19" t="s">
        <v>2167</v>
      </c>
      <c r="G733">
        <v>0</v>
      </c>
      <c r="H733">
        <v>0</v>
      </c>
      <c r="I733" s="19" t="s">
        <v>3</v>
      </c>
      <c r="J733" s="19" t="s">
        <v>2253</v>
      </c>
      <c r="K733" s="14" t="str">
        <f t="shared" si="34"/>
        <v/>
      </c>
      <c r="M733" s="24" t="s">
        <v>3213</v>
      </c>
      <c r="N733" s="24" t="s">
        <v>3967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2284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2253</v>
      </c>
      <c r="K734" s="14" t="str">
        <f t="shared" si="34"/>
        <v/>
      </c>
      <c r="M734" s="24" t="s">
        <v>3214</v>
      </c>
      <c r="N734" s="24" t="s">
        <v>3967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2280</v>
      </c>
      <c r="D735" s="36" t="s">
        <v>4126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2252</v>
      </c>
      <c r="K735" s="14" t="str">
        <f t="shared" si="34"/>
        <v/>
      </c>
      <c r="M735" s="24" t="s">
        <v>3215</v>
      </c>
      <c r="N735" s="24" t="s">
        <v>3967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2280</v>
      </c>
      <c r="D736" s="36" t="s">
        <v>4127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2252</v>
      </c>
      <c r="K736" s="14" t="str">
        <f t="shared" si="34"/>
        <v/>
      </c>
      <c r="M736" s="24" t="s">
        <v>3216</v>
      </c>
      <c r="N736" s="24" t="s">
        <v>3967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2280</v>
      </c>
      <c r="D737" s="36" t="s">
        <v>4128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2252</v>
      </c>
      <c r="K737" s="14" t="str">
        <f t="shared" si="34"/>
        <v/>
      </c>
      <c r="M737" s="24" t="s">
        <v>3217</v>
      </c>
      <c r="N737" s="24" t="s">
        <v>3967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2280</v>
      </c>
      <c r="D738" s="36" t="s">
        <v>4129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2252</v>
      </c>
      <c r="K738" s="14" t="str">
        <f t="shared" si="34"/>
        <v/>
      </c>
      <c r="M738" s="24" t="s">
        <v>3218</v>
      </c>
      <c r="N738" s="24" t="s">
        <v>3967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2280</v>
      </c>
      <c r="D739" s="36" t="s">
        <v>4130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2252</v>
      </c>
      <c r="K739" s="14" t="str">
        <f t="shared" si="34"/>
        <v/>
      </c>
      <c r="M739" s="24" t="s">
        <v>3219</v>
      </c>
      <c r="N739" s="24" t="s">
        <v>3967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2280</v>
      </c>
      <c r="D740" s="36" t="s">
        <v>4131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2252</v>
      </c>
      <c r="K740" s="14" t="str">
        <f t="shared" si="34"/>
        <v/>
      </c>
      <c r="M740" s="24" t="s">
        <v>3220</v>
      </c>
      <c r="N740" s="24" t="s">
        <v>3967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2280</v>
      </c>
      <c r="D741" s="36" t="s">
        <v>4132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2252</v>
      </c>
      <c r="K741" s="14" t="str">
        <f t="shared" si="34"/>
        <v/>
      </c>
      <c r="M741" s="24" t="s">
        <v>3221</v>
      </c>
      <c r="N741" s="24" t="s">
        <v>3967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2280</v>
      </c>
      <c r="D742" s="36" t="s">
        <v>4133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2252</v>
      </c>
      <c r="K742" s="14" t="str">
        <f t="shared" si="34"/>
        <v/>
      </c>
      <c r="M742" s="24" t="s">
        <v>3222</v>
      </c>
      <c r="N742" s="24" t="s">
        <v>3967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2280</v>
      </c>
      <c r="D743" s="36" t="s">
        <v>4134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2252</v>
      </c>
      <c r="K743" s="14" t="str">
        <f t="shared" si="34"/>
        <v/>
      </c>
      <c r="M743" s="24" t="s">
        <v>3223</v>
      </c>
      <c r="N743" s="24" t="s">
        <v>3967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2280</v>
      </c>
      <c r="D744" s="36" t="s">
        <v>4135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2252</v>
      </c>
      <c r="K744" s="14" t="str">
        <f t="shared" si="34"/>
        <v/>
      </c>
      <c r="M744" s="24" t="s">
        <v>3224</v>
      </c>
      <c r="N744" s="24" t="s">
        <v>3967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2280</v>
      </c>
      <c r="D745" s="36" t="s">
        <v>4136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2252</v>
      </c>
      <c r="K745" s="14" t="str">
        <f t="shared" si="34"/>
        <v/>
      </c>
      <c r="M745" s="24" t="s">
        <v>3225</v>
      </c>
      <c r="N745" s="24" t="s">
        <v>3967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2284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2253</v>
      </c>
      <c r="K746" s="14" t="str">
        <f t="shared" si="34"/>
        <v/>
      </c>
      <c r="M746" s="24" t="s">
        <v>3226</v>
      </c>
      <c r="N746" s="24" t="s">
        <v>3967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2465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2252</v>
      </c>
      <c r="K747" s="14" t="str">
        <f t="shared" si="34"/>
        <v/>
      </c>
      <c r="M747" s="24" t="s">
        <v>3227</v>
      </c>
      <c r="N747" s="24" t="s">
        <v>3967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2284</v>
      </c>
      <c r="D748" s="1" t="s">
        <v>7</v>
      </c>
      <c r="E748" s="19" t="s">
        <v>2168</v>
      </c>
      <c r="F748" s="19" t="s">
        <v>2168</v>
      </c>
      <c r="G748">
        <v>0</v>
      </c>
      <c r="H748">
        <v>0</v>
      </c>
      <c r="I748" s="19" t="s">
        <v>3</v>
      </c>
      <c r="J748" s="19" t="s">
        <v>2253</v>
      </c>
      <c r="K748" s="14" t="str">
        <f t="shared" si="34"/>
        <v/>
      </c>
      <c r="M748" s="24" t="s">
        <v>3228</v>
      </c>
      <c r="N748" s="24" t="s">
        <v>3967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4371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2253</v>
      </c>
      <c r="K749" s="14" t="str">
        <f t="shared" si="34"/>
        <v/>
      </c>
      <c r="M749" s="24" t="s">
        <v>3229</v>
      </c>
      <c r="N749" s="24" t="s">
        <v>3967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2280</v>
      </c>
      <c r="D750" s="36" t="s">
        <v>4137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2252</v>
      </c>
      <c r="K750" s="14" t="str">
        <f t="shared" si="34"/>
        <v/>
      </c>
      <c r="M750" s="24" t="s">
        <v>3230</v>
      </c>
      <c r="N750" s="24" t="s">
        <v>3967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2392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2252</v>
      </c>
      <c r="K751" s="14" t="str">
        <f t="shared" si="34"/>
        <v/>
      </c>
      <c r="M751" s="24" t="s">
        <v>3231</v>
      </c>
      <c r="N751" s="24" t="s">
        <v>3967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2392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2252</v>
      </c>
      <c r="K752" s="14" t="str">
        <f t="shared" si="34"/>
        <v/>
      </c>
      <c r="M752" s="24" t="s">
        <v>3232</v>
      </c>
      <c r="N752" s="24" t="s">
        <v>3967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2392</v>
      </c>
      <c r="D753" s="1">
        <v>8</v>
      </c>
      <c r="E753" s="19" t="s">
        <v>2169</v>
      </c>
      <c r="F753" s="19" t="s">
        <v>2169</v>
      </c>
      <c r="G753">
        <v>0</v>
      </c>
      <c r="H753">
        <v>0</v>
      </c>
      <c r="I753" s="19" t="s">
        <v>3</v>
      </c>
      <c r="J753" s="19" t="s">
        <v>2252</v>
      </c>
      <c r="K753" s="14" t="str">
        <f t="shared" si="34"/>
        <v/>
      </c>
      <c r="M753" s="24" t="s">
        <v>3233</v>
      </c>
      <c r="N753" s="24" t="s">
        <v>3967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2392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2252</v>
      </c>
      <c r="K754" s="14" t="str">
        <f t="shared" si="34"/>
        <v/>
      </c>
      <c r="M754" s="24" t="s">
        <v>3234</v>
      </c>
      <c r="N754" s="24" t="s">
        <v>3967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2392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2252</v>
      </c>
      <c r="K755" s="14" t="str">
        <f t="shared" si="34"/>
        <v/>
      </c>
      <c r="M755" s="24" t="s">
        <v>3235</v>
      </c>
      <c r="N755" s="24" t="s">
        <v>3967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4372</v>
      </c>
      <c r="D756" s="1" t="s">
        <v>7</v>
      </c>
      <c r="E756" s="19" t="s">
        <v>2170</v>
      </c>
      <c r="F756" s="19" t="s">
        <v>2170</v>
      </c>
      <c r="G756">
        <v>0</v>
      </c>
      <c r="H756">
        <v>0</v>
      </c>
      <c r="I756" s="19" t="s">
        <v>3</v>
      </c>
      <c r="J756" s="19" t="s">
        <v>2253</v>
      </c>
      <c r="K756" s="14" t="str">
        <f t="shared" si="34"/>
        <v/>
      </c>
      <c r="M756" s="24" t="s">
        <v>3236</v>
      </c>
      <c r="N756" s="24" t="s">
        <v>3967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2392</v>
      </c>
      <c r="D757" s="1">
        <v>1</v>
      </c>
      <c r="E757" s="19" t="s">
        <v>2171</v>
      </c>
      <c r="F757" s="19" t="s">
        <v>2171</v>
      </c>
      <c r="G757">
        <v>0</v>
      </c>
      <c r="H757">
        <v>0</v>
      </c>
      <c r="I757" s="19" t="s">
        <v>3</v>
      </c>
      <c r="J757" s="19" t="s">
        <v>2252</v>
      </c>
      <c r="K757" s="14" t="str">
        <f t="shared" si="34"/>
        <v/>
      </c>
      <c r="M757" s="24" t="s">
        <v>3237</v>
      </c>
      <c r="N757" s="24" t="s">
        <v>3967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2392</v>
      </c>
      <c r="D758" s="1">
        <v>3</v>
      </c>
      <c r="E758" s="19" t="s">
        <v>2172</v>
      </c>
      <c r="F758" s="19" t="s">
        <v>2172</v>
      </c>
      <c r="G758">
        <v>0</v>
      </c>
      <c r="H758">
        <v>0</v>
      </c>
      <c r="I758" s="19" t="s">
        <v>3</v>
      </c>
      <c r="J758" s="19" t="s">
        <v>2252</v>
      </c>
      <c r="K758" s="14" t="str">
        <f t="shared" si="34"/>
        <v/>
      </c>
      <c r="M758" s="24" t="s">
        <v>3238</v>
      </c>
      <c r="N758" s="24" t="s">
        <v>3967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2392</v>
      </c>
      <c r="D759" s="1">
        <v>4</v>
      </c>
      <c r="E759" s="19" t="s">
        <v>2173</v>
      </c>
      <c r="F759" s="19" t="s">
        <v>2173</v>
      </c>
      <c r="G759">
        <v>0</v>
      </c>
      <c r="H759">
        <v>0</v>
      </c>
      <c r="I759" s="19" t="s">
        <v>3</v>
      </c>
      <c r="J759" s="19" t="s">
        <v>2252</v>
      </c>
      <c r="K759" s="14" t="str">
        <f t="shared" si="34"/>
        <v/>
      </c>
      <c r="M759" s="24" t="s">
        <v>3239</v>
      </c>
      <c r="N759" s="24" t="s">
        <v>3967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2392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2252</v>
      </c>
      <c r="K760" s="14" t="str">
        <f t="shared" si="34"/>
        <v/>
      </c>
      <c r="M760" s="24" t="s">
        <v>3240</v>
      </c>
      <c r="N760" s="24" t="s">
        <v>3967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2392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2252</v>
      </c>
      <c r="K761" s="14" t="str">
        <f t="shared" si="34"/>
        <v/>
      </c>
      <c r="M761" s="24" t="s">
        <v>3241</v>
      </c>
      <c r="N761" s="24" t="s">
        <v>3967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2392</v>
      </c>
      <c r="D762" s="1">
        <v>2</v>
      </c>
      <c r="E762" s="19" t="s">
        <v>2174</v>
      </c>
      <c r="F762" s="19" t="s">
        <v>2174</v>
      </c>
      <c r="G762">
        <v>0</v>
      </c>
      <c r="H762">
        <v>0</v>
      </c>
      <c r="I762" s="19" t="s">
        <v>3</v>
      </c>
      <c r="J762" s="19" t="s">
        <v>2252</v>
      </c>
      <c r="K762" s="14" t="str">
        <f t="shared" si="34"/>
        <v/>
      </c>
      <c r="M762" s="24" t="s">
        <v>3242</v>
      </c>
      <c r="N762" s="24" t="s">
        <v>3967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2392</v>
      </c>
      <c r="D763" s="1">
        <v>5</v>
      </c>
      <c r="E763" s="19" t="s">
        <v>2175</v>
      </c>
      <c r="F763" s="19" t="s">
        <v>2175</v>
      </c>
      <c r="G763">
        <v>0</v>
      </c>
      <c r="H763">
        <v>0</v>
      </c>
      <c r="I763" s="19" t="s">
        <v>3</v>
      </c>
      <c r="J763" s="19" t="s">
        <v>2252</v>
      </c>
      <c r="K763" s="14" t="str">
        <f t="shared" si="34"/>
        <v/>
      </c>
      <c r="M763" s="24" t="s">
        <v>3243</v>
      </c>
      <c r="N763" s="24" t="s">
        <v>3967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2392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2252</v>
      </c>
      <c r="K764" s="14" t="str">
        <f t="shared" si="34"/>
        <v/>
      </c>
      <c r="M764" s="24" t="s">
        <v>3244</v>
      </c>
      <c r="N764" s="24" t="s">
        <v>3967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2466</v>
      </c>
      <c r="D765" s="1">
        <v>1</v>
      </c>
      <c r="E765" s="19" t="s">
        <v>1352</v>
      </c>
      <c r="F765" s="19" t="s">
        <v>1352</v>
      </c>
      <c r="G765">
        <v>0</v>
      </c>
      <c r="H765">
        <v>0</v>
      </c>
      <c r="I765" s="19" t="s">
        <v>3</v>
      </c>
      <c r="J765" s="19" t="s">
        <v>2254</v>
      </c>
      <c r="K765" s="14" t="str">
        <f t="shared" si="34"/>
        <v/>
      </c>
      <c r="M765" s="24" t="s">
        <v>1835</v>
      </c>
      <c r="N765" s="24" t="s">
        <v>3967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2466</v>
      </c>
      <c r="D766" s="1">
        <v>2</v>
      </c>
      <c r="E766" s="19" t="s">
        <v>2176</v>
      </c>
      <c r="F766" s="19" t="s">
        <v>2176</v>
      </c>
      <c r="G766">
        <v>0</v>
      </c>
      <c r="H766">
        <v>0</v>
      </c>
      <c r="I766" s="19" t="s">
        <v>3</v>
      </c>
      <c r="J766" s="19" t="s">
        <v>2254</v>
      </c>
      <c r="K766" s="14" t="str">
        <f t="shared" si="34"/>
        <v/>
      </c>
      <c r="M766" s="24" t="s">
        <v>3245</v>
      </c>
      <c r="N766" s="24" t="s">
        <v>3967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2280</v>
      </c>
      <c r="D767" s="36" t="s">
        <v>4138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2252</v>
      </c>
      <c r="K767" s="14" t="str">
        <f t="shared" si="34"/>
        <v/>
      </c>
      <c r="M767" s="24" t="s">
        <v>3246</v>
      </c>
      <c r="N767" s="24" t="s">
        <v>3967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2280</v>
      </c>
      <c r="D768" s="36" t="s">
        <v>4139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2252</v>
      </c>
      <c r="K768" s="14" t="str">
        <f t="shared" si="34"/>
        <v/>
      </c>
      <c r="M768" s="24" t="s">
        <v>3247</v>
      </c>
      <c r="N768" s="24" t="s">
        <v>3967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2467</v>
      </c>
      <c r="D769" s="1" t="s">
        <v>7</v>
      </c>
      <c r="E769" s="19" t="s">
        <v>2177</v>
      </c>
      <c r="F769" s="19" t="s">
        <v>2177</v>
      </c>
      <c r="G769">
        <v>0</v>
      </c>
      <c r="H769">
        <v>0</v>
      </c>
      <c r="I769" s="19" t="s">
        <v>3</v>
      </c>
      <c r="J769" s="19" t="s">
        <v>2252</v>
      </c>
      <c r="K769" s="14" t="str">
        <f t="shared" si="34"/>
        <v/>
      </c>
      <c r="M769" s="24" t="s">
        <v>3248</v>
      </c>
      <c r="N769" s="24" t="s">
        <v>3967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2284</v>
      </c>
      <c r="D770" s="1" t="s">
        <v>7</v>
      </c>
      <c r="E770" s="40" t="s">
        <v>1136</v>
      </c>
      <c r="F770" s="40" t="s">
        <v>1136</v>
      </c>
      <c r="G770">
        <v>0</v>
      </c>
      <c r="H770">
        <v>0</v>
      </c>
      <c r="I770" s="40" t="s">
        <v>3</v>
      </c>
      <c r="J770" s="19" t="s">
        <v>2253</v>
      </c>
      <c r="K770" s="14" t="str">
        <f t="shared" si="34"/>
        <v/>
      </c>
      <c r="M770" s="24" t="s">
        <v>4064</v>
      </c>
      <c r="N770" s="24" t="s">
        <v>3967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2284</v>
      </c>
      <c r="D771" s="1" t="s">
        <v>7</v>
      </c>
      <c r="E771" s="40" t="s">
        <v>4068</v>
      </c>
      <c r="F771" s="40" t="s">
        <v>4068</v>
      </c>
      <c r="G771">
        <v>0</v>
      </c>
      <c r="H771">
        <v>0</v>
      </c>
      <c r="I771" s="40" t="s">
        <v>18</v>
      </c>
      <c r="J771" s="19" t="s">
        <v>2253</v>
      </c>
      <c r="K771" s="14" t="str">
        <f t="shared" si="34"/>
        <v/>
      </c>
      <c r="M771" s="24" t="s">
        <v>4065</v>
      </c>
      <c r="N771" s="24" t="s">
        <v>3967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4231</v>
      </c>
      <c r="D772" s="50" t="s">
        <v>7</v>
      </c>
      <c r="E772" s="51" t="s">
        <v>4233</v>
      </c>
      <c r="F772" s="51" t="s">
        <v>4233</v>
      </c>
      <c r="G772">
        <v>0</v>
      </c>
      <c r="H772">
        <v>0</v>
      </c>
      <c r="I772" s="19" t="s">
        <v>3</v>
      </c>
      <c r="J772" s="19" t="s">
        <v>2252</v>
      </c>
      <c r="K772" s="52" t="str">
        <f t="shared" ref="K772:K773" si="35">IF(E772=F772,"","NOT EQUAL")</f>
        <v/>
      </c>
      <c r="L772" s="53"/>
      <c r="M772" s="54" t="s">
        <v>4235</v>
      </c>
      <c r="N772" s="54" t="s">
        <v>3967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4232</v>
      </c>
      <c r="D773" s="50" t="s">
        <v>7</v>
      </c>
      <c r="E773" s="51" t="s">
        <v>4234</v>
      </c>
      <c r="F773" s="51" t="s">
        <v>4234</v>
      </c>
      <c r="G773" s="76">
        <v>0</v>
      </c>
      <c r="H773" s="76">
        <v>0</v>
      </c>
      <c r="I773" s="19" t="s">
        <v>3</v>
      </c>
      <c r="J773" s="19" t="s">
        <v>2252</v>
      </c>
      <c r="K773" s="52" t="str">
        <f t="shared" si="35"/>
        <v/>
      </c>
      <c r="L773" s="53"/>
      <c r="M773" s="54" t="s">
        <v>4236</v>
      </c>
      <c r="N773" s="54" t="s">
        <v>3967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2284</v>
      </c>
      <c r="D774" s="1" t="s">
        <v>7</v>
      </c>
      <c r="E774" s="55" t="s">
        <v>4283</v>
      </c>
      <c r="F774" s="56" t="s">
        <v>4320</v>
      </c>
      <c r="G774" s="76">
        <v>0</v>
      </c>
      <c r="H774" s="76">
        <v>0</v>
      </c>
      <c r="I774" s="19" t="s">
        <v>3</v>
      </c>
      <c r="J774" s="19" t="s">
        <v>2253</v>
      </c>
      <c r="K774" s="14" t="str">
        <f t="shared" ref="K774:K835" si="36">IF(E774=F774,"","NOT EQUAL")</f>
        <v>NOT EQUAL</v>
      </c>
      <c r="M774" s="59" t="s">
        <v>3250</v>
      </c>
      <c r="N774" s="24" t="s">
        <v>3967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2284</v>
      </c>
      <c r="D775" s="1" t="s">
        <v>7</v>
      </c>
      <c r="E775" s="67" t="s">
        <v>4297</v>
      </c>
      <c r="F775" s="68" t="s">
        <v>4297</v>
      </c>
      <c r="G775" s="76">
        <v>0</v>
      </c>
      <c r="H775" s="76">
        <v>0</v>
      </c>
      <c r="I775" s="19" t="s">
        <v>3</v>
      </c>
      <c r="J775" s="19" t="s">
        <v>2253</v>
      </c>
      <c r="K775" s="14" t="str">
        <f t="shared" si="36"/>
        <v/>
      </c>
      <c r="M775" s="59" t="s">
        <v>3249</v>
      </c>
      <c r="N775" s="24" t="s">
        <v>3967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2284</v>
      </c>
      <c r="D776" s="1" t="s">
        <v>7</v>
      </c>
      <c r="E776" s="67" t="s">
        <v>4298</v>
      </c>
      <c r="F776" s="68" t="s">
        <v>4298</v>
      </c>
      <c r="G776" s="76">
        <v>0</v>
      </c>
      <c r="H776" s="76">
        <v>0</v>
      </c>
      <c r="I776" s="19" t="s">
        <v>3</v>
      </c>
      <c r="J776" s="19" t="s">
        <v>2253</v>
      </c>
      <c r="K776" s="14" t="str">
        <f t="shared" si="36"/>
        <v/>
      </c>
      <c r="M776" s="24" t="s">
        <v>3251</v>
      </c>
      <c r="N776" s="24" t="s">
        <v>3967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2284</v>
      </c>
      <c r="D777" s="1" t="s">
        <v>7</v>
      </c>
      <c r="E777" s="19" t="s">
        <v>2178</v>
      </c>
      <c r="F777" s="19" t="s">
        <v>2178</v>
      </c>
      <c r="G777" s="76">
        <v>0</v>
      </c>
      <c r="H777" s="76">
        <v>0</v>
      </c>
      <c r="I777" s="19" t="s">
        <v>3</v>
      </c>
      <c r="J777" s="19" t="s">
        <v>2253</v>
      </c>
      <c r="K777" s="14" t="str">
        <f t="shared" si="36"/>
        <v/>
      </c>
      <c r="M777" s="24" t="s">
        <v>3252</v>
      </c>
      <c r="N777" s="24" t="s">
        <v>3967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2284</v>
      </c>
      <c r="D778" s="1" t="s">
        <v>7</v>
      </c>
      <c r="E778" s="19" t="s">
        <v>2179</v>
      </c>
      <c r="F778" s="19" t="s">
        <v>2179</v>
      </c>
      <c r="G778" s="76">
        <v>0</v>
      </c>
      <c r="H778" s="76">
        <v>0</v>
      </c>
      <c r="I778" s="19" t="s">
        <v>18</v>
      </c>
      <c r="J778" s="19" t="s">
        <v>2253</v>
      </c>
      <c r="K778" s="14" t="str">
        <f t="shared" si="36"/>
        <v/>
      </c>
      <c r="M778" s="24" t="s">
        <v>3253</v>
      </c>
      <c r="N778" s="24" t="s">
        <v>3967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2280</v>
      </c>
      <c r="D779" s="36" t="s">
        <v>4140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2252</v>
      </c>
      <c r="K779" s="14" t="str">
        <f t="shared" si="36"/>
        <v/>
      </c>
      <c r="M779" s="24" t="s">
        <v>3254</v>
      </c>
      <c r="N779" s="24" t="s">
        <v>3967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2468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2252</v>
      </c>
      <c r="K780" s="14" t="str">
        <f t="shared" si="36"/>
        <v/>
      </c>
      <c r="M780" s="24" t="s">
        <v>3255</v>
      </c>
      <c r="N780" s="24" t="s">
        <v>3967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2469</v>
      </c>
      <c r="D781" s="1" t="s">
        <v>1407</v>
      </c>
      <c r="E781" s="19" t="s">
        <v>2180</v>
      </c>
      <c r="F781" s="19" t="s">
        <v>2180</v>
      </c>
      <c r="G781" s="76">
        <v>0</v>
      </c>
      <c r="H781" s="76">
        <v>0</v>
      </c>
      <c r="I781" s="19" t="s">
        <v>3</v>
      </c>
      <c r="J781" s="19" t="s">
        <v>2252</v>
      </c>
      <c r="K781" s="14" t="str">
        <f t="shared" si="36"/>
        <v/>
      </c>
      <c r="M781" s="24" t="s">
        <v>1407</v>
      </c>
      <c r="N781" s="24" t="s">
        <v>3967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2470</v>
      </c>
      <c r="D782" s="71" t="s">
        <v>4321</v>
      </c>
      <c r="E782" s="19" t="s">
        <v>2181</v>
      </c>
      <c r="F782" s="19" t="s">
        <v>2181</v>
      </c>
      <c r="G782" s="76">
        <v>0</v>
      </c>
      <c r="H782" s="76">
        <v>0</v>
      </c>
      <c r="I782" s="19" t="s">
        <v>3</v>
      </c>
      <c r="J782" s="19" t="s">
        <v>2252</v>
      </c>
      <c r="K782" s="14" t="str">
        <f t="shared" si="36"/>
        <v/>
      </c>
      <c r="L782" s="1" t="s">
        <v>490</v>
      </c>
      <c r="M782" s="24" t="s">
        <v>489</v>
      </c>
      <c r="N782" s="24" t="s">
        <v>3967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2471</v>
      </c>
      <c r="D783" s="1" t="s">
        <v>491</v>
      </c>
      <c r="E783" s="19" t="s">
        <v>2182</v>
      </c>
      <c r="F783" s="19" t="s">
        <v>2182</v>
      </c>
      <c r="G783" s="76">
        <v>0</v>
      </c>
      <c r="H783" s="76">
        <v>0</v>
      </c>
      <c r="I783" s="19" t="s">
        <v>3</v>
      </c>
      <c r="J783" s="19" t="s">
        <v>2252</v>
      </c>
      <c r="K783" s="14" t="str">
        <f t="shared" si="36"/>
        <v/>
      </c>
      <c r="M783" s="24" t="s">
        <v>491</v>
      </c>
      <c r="N783" s="24" t="s">
        <v>3967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2280</v>
      </c>
      <c r="D784" s="36" t="s">
        <v>4141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2252</v>
      </c>
      <c r="K784" s="14" t="str">
        <f t="shared" si="36"/>
        <v/>
      </c>
      <c r="M784" s="24" t="s">
        <v>3256</v>
      </c>
      <c r="N784" s="24" t="s">
        <v>3967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2472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2252</v>
      </c>
      <c r="K785" s="14" t="str">
        <f t="shared" si="36"/>
        <v/>
      </c>
      <c r="M785" s="24" t="s">
        <v>493</v>
      </c>
      <c r="N785" s="24" t="s">
        <v>3967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2284</v>
      </c>
      <c r="D786" s="1" t="s">
        <v>7</v>
      </c>
      <c r="E786" s="19" t="s">
        <v>2183</v>
      </c>
      <c r="F786" s="19" t="s">
        <v>2183</v>
      </c>
      <c r="G786" s="76">
        <v>0</v>
      </c>
      <c r="H786" s="76">
        <v>0</v>
      </c>
      <c r="I786" s="19" t="s">
        <v>3</v>
      </c>
      <c r="J786" s="19" t="s">
        <v>2253</v>
      </c>
      <c r="K786" s="14" t="str">
        <f t="shared" si="36"/>
        <v/>
      </c>
      <c r="M786" s="24" t="s">
        <v>3257</v>
      </c>
      <c r="N786" s="24" t="s">
        <v>3967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2473</v>
      </c>
      <c r="D787" s="71" t="s">
        <v>4322</v>
      </c>
      <c r="E787" s="19" t="s">
        <v>985</v>
      </c>
      <c r="F787" s="19" t="s">
        <v>985</v>
      </c>
      <c r="G787" s="76">
        <v>0</v>
      </c>
      <c r="H787" s="76">
        <v>0</v>
      </c>
      <c r="I787" s="19" t="s">
        <v>3</v>
      </c>
      <c r="J787" s="19" t="s">
        <v>2252</v>
      </c>
      <c r="K787" s="14" t="str">
        <f t="shared" si="36"/>
        <v/>
      </c>
      <c r="M787" s="24" t="s">
        <v>495</v>
      </c>
      <c r="N787" s="24" t="s">
        <v>3967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2284</v>
      </c>
      <c r="D788" s="1" t="s">
        <v>7</v>
      </c>
      <c r="E788" s="19" t="s">
        <v>2184</v>
      </c>
      <c r="F788" s="19" t="s">
        <v>2184</v>
      </c>
      <c r="G788" s="76">
        <v>0</v>
      </c>
      <c r="H788" s="76">
        <v>0</v>
      </c>
      <c r="I788" s="19" t="s">
        <v>3</v>
      </c>
      <c r="J788" s="19" t="s">
        <v>2253</v>
      </c>
      <c r="K788" s="14" t="str">
        <f t="shared" si="36"/>
        <v/>
      </c>
      <c r="M788" s="24" t="s">
        <v>3258</v>
      </c>
      <c r="N788" s="24" t="s">
        <v>3967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2354</v>
      </c>
      <c r="D789" s="1" t="s">
        <v>1408</v>
      </c>
      <c r="E789" s="19" t="s">
        <v>1021</v>
      </c>
      <c r="F789" s="19" t="s">
        <v>1021</v>
      </c>
      <c r="G789" s="76">
        <v>0</v>
      </c>
      <c r="H789" s="76">
        <v>0</v>
      </c>
      <c r="I789" s="19" t="s">
        <v>1</v>
      </c>
      <c r="J789" s="19" t="s">
        <v>2253</v>
      </c>
      <c r="K789" s="14" t="str">
        <f t="shared" si="36"/>
        <v/>
      </c>
      <c r="M789" s="24" t="s">
        <v>1408</v>
      </c>
      <c r="N789" s="24" t="s">
        <v>3967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2284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2253</v>
      </c>
      <c r="K790" s="14" t="str">
        <f t="shared" si="36"/>
        <v/>
      </c>
      <c r="M790" s="24" t="s">
        <v>3259</v>
      </c>
      <c r="N790" s="24" t="s">
        <v>3967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2474</v>
      </c>
      <c r="D791" s="1" t="s">
        <v>1384</v>
      </c>
      <c r="E791" s="19" t="s">
        <v>2185</v>
      </c>
      <c r="F791" s="19" t="s">
        <v>2185</v>
      </c>
      <c r="G791" s="76">
        <v>0</v>
      </c>
      <c r="H791" s="76">
        <v>0</v>
      </c>
      <c r="I791" s="19" t="s">
        <v>3</v>
      </c>
      <c r="J791" s="19" t="s">
        <v>2252</v>
      </c>
      <c r="K791" s="14" t="str">
        <f t="shared" si="36"/>
        <v/>
      </c>
      <c r="M791" s="24" t="s">
        <v>3260</v>
      </c>
      <c r="N791" s="24" t="s">
        <v>3967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2474</v>
      </c>
      <c r="D792" s="1" t="s">
        <v>1385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2252</v>
      </c>
      <c r="K792" s="14" t="str">
        <f t="shared" si="36"/>
        <v/>
      </c>
      <c r="M792" s="24" t="s">
        <v>3261</v>
      </c>
      <c r="N792" s="24" t="s">
        <v>3967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2474</v>
      </c>
      <c r="D793" s="1" t="s">
        <v>1386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2252</v>
      </c>
      <c r="K793" s="14" t="str">
        <f t="shared" si="36"/>
        <v/>
      </c>
      <c r="M793" s="24" t="s">
        <v>3262</v>
      </c>
      <c r="N793" s="24" t="s">
        <v>3967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2284</v>
      </c>
      <c r="D794" s="1" t="s">
        <v>7</v>
      </c>
      <c r="E794" s="19" t="s">
        <v>2186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2252</v>
      </c>
      <c r="K794" s="14" t="str">
        <f t="shared" si="36"/>
        <v>NOT EQUAL</v>
      </c>
      <c r="M794" s="24" t="s">
        <v>3263</v>
      </c>
      <c r="N794" s="24" t="s">
        <v>3967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2284</v>
      </c>
      <c r="D795" s="71" t="s">
        <v>4315</v>
      </c>
      <c r="E795" s="19" t="s">
        <v>2187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2253</v>
      </c>
      <c r="K795" s="14" t="str">
        <f t="shared" si="36"/>
        <v/>
      </c>
      <c r="L795" s="1" t="s">
        <v>1138</v>
      </c>
      <c r="M795" s="24" t="s">
        <v>3264</v>
      </c>
      <c r="N795" s="24" t="s">
        <v>3967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2475</v>
      </c>
      <c r="D796" s="1" t="s">
        <v>501</v>
      </c>
      <c r="E796" s="19" t="s">
        <v>502</v>
      </c>
      <c r="F796" s="19" t="s">
        <v>2188</v>
      </c>
      <c r="G796">
        <v>2</v>
      </c>
      <c r="H796">
        <v>16</v>
      </c>
      <c r="I796" s="19" t="s">
        <v>3</v>
      </c>
      <c r="J796" s="19" t="s">
        <v>2253</v>
      </c>
      <c r="K796" s="14" t="str">
        <f t="shared" si="36"/>
        <v>NOT EQUAL</v>
      </c>
      <c r="M796" s="24" t="s">
        <v>3265</v>
      </c>
      <c r="N796" s="24" t="s">
        <v>3944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2474</v>
      </c>
      <c r="D797" s="1" t="s">
        <v>1391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2252</v>
      </c>
      <c r="K797" s="14" t="str">
        <f t="shared" si="36"/>
        <v/>
      </c>
      <c r="M797" s="24" t="s">
        <v>3266</v>
      </c>
      <c r="N797" s="24" t="s">
        <v>3967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4355</v>
      </c>
      <c r="D798" s="71" t="s">
        <v>4315</v>
      </c>
      <c r="E798" s="40" t="s">
        <v>4358</v>
      </c>
      <c r="F798" s="40" t="s">
        <v>4357</v>
      </c>
      <c r="G798">
        <v>0</v>
      </c>
      <c r="H798">
        <v>0</v>
      </c>
      <c r="I798" s="19" t="s">
        <v>1</v>
      </c>
      <c r="J798" s="19" t="s">
        <v>2252</v>
      </c>
      <c r="K798" s="14" t="str">
        <f t="shared" si="36"/>
        <v>NOT EQUAL</v>
      </c>
      <c r="L798" s="1" t="s">
        <v>4002</v>
      </c>
      <c r="M798" s="24" t="s">
        <v>3267</v>
      </c>
      <c r="N798" s="24" t="s">
        <v>3967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2474</v>
      </c>
      <c r="D799" s="1" t="s">
        <v>1393</v>
      </c>
      <c r="E799" s="19" t="s">
        <v>2190</v>
      </c>
      <c r="F799" s="19" t="s">
        <v>2190</v>
      </c>
      <c r="G799">
        <v>0</v>
      </c>
      <c r="H799">
        <v>0</v>
      </c>
      <c r="I799" s="19" t="s">
        <v>3</v>
      </c>
      <c r="J799" s="19" t="s">
        <v>2252</v>
      </c>
      <c r="K799" s="14" t="str">
        <f t="shared" si="36"/>
        <v/>
      </c>
      <c r="M799" s="24" t="s">
        <v>3268</v>
      </c>
      <c r="N799" s="24" t="s">
        <v>3967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4016</v>
      </c>
      <c r="D800" s="1" t="s">
        <v>7</v>
      </c>
      <c r="E800" s="19" t="s">
        <v>2191</v>
      </c>
      <c r="F800" s="19" t="s">
        <v>499</v>
      </c>
      <c r="G800">
        <v>0</v>
      </c>
      <c r="H800">
        <v>0</v>
      </c>
      <c r="I800" s="19" t="s">
        <v>3</v>
      </c>
      <c r="J800" s="19" t="s">
        <v>2252</v>
      </c>
      <c r="K800" s="14" t="str">
        <f t="shared" si="36"/>
        <v>NOT EQUAL</v>
      </c>
      <c r="M800" s="24" t="s">
        <v>3269</v>
      </c>
      <c r="N800" s="24" t="s">
        <v>3967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4356</v>
      </c>
      <c r="D801" s="71" t="s">
        <v>4315</v>
      </c>
      <c r="E801" s="40" t="s">
        <v>4359</v>
      </c>
      <c r="F801" s="40" t="s">
        <v>4360</v>
      </c>
      <c r="G801">
        <v>0</v>
      </c>
      <c r="H801">
        <v>0</v>
      </c>
      <c r="I801" s="19" t="s">
        <v>1</v>
      </c>
      <c r="J801" s="19" t="s">
        <v>2252</v>
      </c>
      <c r="K801" s="14" t="str">
        <f t="shared" si="36"/>
        <v>NOT EQUAL</v>
      </c>
      <c r="L801" s="1" t="s">
        <v>4003</v>
      </c>
      <c r="M801" s="24" t="s">
        <v>3270</v>
      </c>
      <c r="N801" s="24" t="s">
        <v>3967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2476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2252</v>
      </c>
      <c r="K802" s="14" t="str">
        <f t="shared" si="36"/>
        <v/>
      </c>
      <c r="M802" s="24" t="s">
        <v>3271</v>
      </c>
      <c r="N802" s="24" t="s">
        <v>3967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2284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2253</v>
      </c>
      <c r="K803" s="14" t="str">
        <f t="shared" si="36"/>
        <v/>
      </c>
      <c r="M803" s="24" t="s">
        <v>3272</v>
      </c>
      <c r="N803" s="24" t="s">
        <v>3967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2284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2253</v>
      </c>
      <c r="K804" s="14" t="str">
        <f t="shared" si="36"/>
        <v/>
      </c>
      <c r="M804" s="24" t="s">
        <v>3273</v>
      </c>
      <c r="N804" s="24" t="s">
        <v>3967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2284</v>
      </c>
      <c r="D805" s="1" t="s">
        <v>7</v>
      </c>
      <c r="E805" s="19" t="s">
        <v>1026</v>
      </c>
      <c r="F805" s="19" t="s">
        <v>1026</v>
      </c>
      <c r="G805">
        <v>0</v>
      </c>
      <c r="H805">
        <v>0</v>
      </c>
      <c r="I805" s="19" t="s">
        <v>3</v>
      </c>
      <c r="J805" s="19" t="s">
        <v>2253</v>
      </c>
      <c r="K805" s="14" t="str">
        <f t="shared" si="36"/>
        <v/>
      </c>
      <c r="M805" s="24" t="s">
        <v>3274</v>
      </c>
      <c r="N805" s="24" t="s">
        <v>3967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4241</v>
      </c>
      <c r="D806" s="1" t="s">
        <v>7</v>
      </c>
      <c r="E806" s="19" t="s">
        <v>2193</v>
      </c>
      <c r="F806" s="19" t="s">
        <v>2193</v>
      </c>
      <c r="G806">
        <v>0</v>
      </c>
      <c r="H806">
        <v>0</v>
      </c>
      <c r="I806" s="19" t="s">
        <v>3</v>
      </c>
      <c r="J806" s="19" t="s">
        <v>2252</v>
      </c>
      <c r="K806" s="14" t="str">
        <f t="shared" si="36"/>
        <v/>
      </c>
      <c r="M806" s="24" t="s">
        <v>3275</v>
      </c>
      <c r="N806" s="24" t="s">
        <v>3967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4242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2252</v>
      </c>
      <c r="K807" s="14" t="str">
        <f t="shared" si="36"/>
        <v/>
      </c>
      <c r="M807" s="24" t="s">
        <v>3276</v>
      </c>
      <c r="N807" s="24" t="s">
        <v>3967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4243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2252</v>
      </c>
      <c r="K808" s="14" t="str">
        <f t="shared" si="36"/>
        <v/>
      </c>
      <c r="M808" s="24" t="s">
        <v>3277</v>
      </c>
      <c r="N808" s="24" t="s">
        <v>3967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4246</v>
      </c>
      <c r="D809" s="1" t="s">
        <v>7</v>
      </c>
      <c r="E809" s="19" t="s">
        <v>2194</v>
      </c>
      <c r="F809" s="19" t="s">
        <v>2194</v>
      </c>
      <c r="G809">
        <v>0</v>
      </c>
      <c r="H809">
        <v>0</v>
      </c>
      <c r="I809" s="19" t="s">
        <v>3</v>
      </c>
      <c r="J809" s="19" t="s">
        <v>2252</v>
      </c>
      <c r="K809" s="14" t="str">
        <f t="shared" si="36"/>
        <v/>
      </c>
      <c r="M809" s="24" t="s">
        <v>3278</v>
      </c>
      <c r="N809" s="24" t="s">
        <v>3967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2252</v>
      </c>
      <c r="K810" s="14" t="str">
        <f t="shared" si="36"/>
        <v/>
      </c>
      <c r="M810" s="24" t="s">
        <v>3279</v>
      </c>
      <c r="N810" s="24" t="s">
        <v>3967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2477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2252</v>
      </c>
      <c r="K811" s="14" t="str">
        <f t="shared" si="36"/>
        <v/>
      </c>
      <c r="M811" s="24" t="s">
        <v>3280</v>
      </c>
      <c r="N811" s="24" t="s">
        <v>3967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2284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2253</v>
      </c>
      <c r="K812" s="14" t="str">
        <f t="shared" si="36"/>
        <v/>
      </c>
      <c r="M812" s="24" t="s">
        <v>3281</v>
      </c>
      <c r="N812" s="24" t="s">
        <v>3967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2284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2253</v>
      </c>
      <c r="K813" s="14" t="str">
        <f t="shared" si="36"/>
        <v/>
      </c>
      <c r="M813" s="24" t="s">
        <v>3282</v>
      </c>
      <c r="N813" s="24" t="s">
        <v>3967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2284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2253</v>
      </c>
      <c r="K814" s="14" t="str">
        <f t="shared" si="36"/>
        <v/>
      </c>
      <c r="M814" s="24" t="s">
        <v>3283</v>
      </c>
      <c r="N814" s="24" t="s">
        <v>3967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2280</v>
      </c>
      <c r="D815" s="36" t="s">
        <v>4142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2252</v>
      </c>
      <c r="K815" s="14" t="str">
        <f t="shared" si="36"/>
        <v/>
      </c>
      <c r="M815" s="24" t="s">
        <v>3284</v>
      </c>
      <c r="N815" s="24" t="s">
        <v>3967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2284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2253</v>
      </c>
      <c r="K816" s="14" t="str">
        <f t="shared" si="36"/>
        <v/>
      </c>
      <c r="M816" s="24" t="s">
        <v>3285</v>
      </c>
      <c r="N816" s="24" t="s">
        <v>3967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2284</v>
      </c>
      <c r="D817" s="1" t="s">
        <v>7</v>
      </c>
      <c r="E817" s="19" t="s">
        <v>2195</v>
      </c>
      <c r="F817" s="19" t="s">
        <v>2195</v>
      </c>
      <c r="G817">
        <v>0</v>
      </c>
      <c r="H817">
        <v>0</v>
      </c>
      <c r="I817" s="19" t="s">
        <v>3</v>
      </c>
      <c r="J817" s="19" t="s">
        <v>2253</v>
      </c>
      <c r="K817" s="14" t="str">
        <f t="shared" si="36"/>
        <v/>
      </c>
      <c r="M817" s="24" t="s">
        <v>3286</v>
      </c>
      <c r="N817" s="24" t="s">
        <v>3967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2285</v>
      </c>
      <c r="D818" s="1" t="s">
        <v>7</v>
      </c>
      <c r="E818" s="19" t="s">
        <v>2196</v>
      </c>
      <c r="F818" s="19" t="s">
        <v>2196</v>
      </c>
      <c r="G818">
        <v>0</v>
      </c>
      <c r="H818">
        <v>0</v>
      </c>
      <c r="I818" s="19" t="s">
        <v>3</v>
      </c>
      <c r="J818" s="19" t="s">
        <v>2252</v>
      </c>
      <c r="K818" s="14" t="str">
        <f t="shared" si="36"/>
        <v/>
      </c>
      <c r="M818" s="24" t="s">
        <v>3287</v>
      </c>
      <c r="N818" s="24" t="s">
        <v>3967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2478</v>
      </c>
      <c r="D819" s="71" t="s">
        <v>4315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2252</v>
      </c>
      <c r="K819" s="14" t="str">
        <f t="shared" si="36"/>
        <v/>
      </c>
      <c r="L819" s="1" t="s">
        <v>20</v>
      </c>
      <c r="M819" s="24" t="s">
        <v>3288</v>
      </c>
      <c r="N819" s="24" t="s">
        <v>3967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2284</v>
      </c>
      <c r="D820" s="1" t="s">
        <v>7</v>
      </c>
      <c r="E820" s="19" t="s">
        <v>2197</v>
      </c>
      <c r="F820" s="19" t="s">
        <v>2197</v>
      </c>
      <c r="G820">
        <v>0</v>
      </c>
      <c r="H820">
        <v>0</v>
      </c>
      <c r="I820" s="19" t="s">
        <v>3</v>
      </c>
      <c r="J820" s="19" t="s">
        <v>2253</v>
      </c>
      <c r="K820" s="14" t="str">
        <f t="shared" si="36"/>
        <v/>
      </c>
      <c r="M820" s="24" t="s">
        <v>3289</v>
      </c>
      <c r="N820" s="24" t="s">
        <v>3967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2284</v>
      </c>
      <c r="D821" s="1" t="s">
        <v>7</v>
      </c>
      <c r="E821" s="19" t="s">
        <v>2198</v>
      </c>
      <c r="F821" s="19" t="s">
        <v>2198</v>
      </c>
      <c r="G821">
        <v>0</v>
      </c>
      <c r="H821">
        <v>0</v>
      </c>
      <c r="I821" s="19" t="s">
        <v>3</v>
      </c>
      <c r="J821" s="19" t="s">
        <v>2253</v>
      </c>
      <c r="K821" s="14" t="str">
        <f t="shared" si="36"/>
        <v/>
      </c>
      <c r="M821" s="24" t="s">
        <v>3290</v>
      </c>
      <c r="N821" s="24" t="s">
        <v>3967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4331</v>
      </c>
      <c r="D822" s="71" t="s">
        <v>4315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2252</v>
      </c>
      <c r="K822" s="14" t="str">
        <f t="shared" si="36"/>
        <v/>
      </c>
      <c r="M822" s="24" t="s">
        <v>3291</v>
      </c>
      <c r="N822" s="24" t="s">
        <v>3967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2319</v>
      </c>
      <c r="D823" s="1" t="s">
        <v>1391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2252</v>
      </c>
      <c r="K823" s="14" t="str">
        <f t="shared" si="36"/>
        <v/>
      </c>
      <c r="M823" s="24" t="s">
        <v>3292</v>
      </c>
      <c r="N823" s="24" t="s">
        <v>3967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2284</v>
      </c>
      <c r="D824" s="71" t="s">
        <v>4315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2253</v>
      </c>
      <c r="K824" s="14" t="str">
        <f t="shared" si="36"/>
        <v/>
      </c>
      <c r="L824" s="1" t="s">
        <v>520</v>
      </c>
      <c r="M824" s="24" t="s">
        <v>3293</v>
      </c>
      <c r="N824" s="24" t="s">
        <v>3967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2284</v>
      </c>
      <c r="D825" s="1" t="s">
        <v>7</v>
      </c>
      <c r="E825" s="19" t="s">
        <v>2199</v>
      </c>
      <c r="F825" s="19" t="s">
        <v>2199</v>
      </c>
      <c r="G825">
        <v>0</v>
      </c>
      <c r="H825">
        <v>0</v>
      </c>
      <c r="I825" s="19" t="s">
        <v>3</v>
      </c>
      <c r="J825" s="19" t="s">
        <v>2253</v>
      </c>
      <c r="K825" s="14" t="str">
        <f t="shared" si="36"/>
        <v/>
      </c>
      <c r="M825" s="24" t="s">
        <v>3294</v>
      </c>
      <c r="N825" s="24" t="s">
        <v>3967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2284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2253</v>
      </c>
      <c r="K826" s="14" t="str">
        <f t="shared" si="36"/>
        <v/>
      </c>
      <c r="M826" s="24" t="s">
        <v>3295</v>
      </c>
      <c r="N826" s="24" t="s">
        <v>3967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2284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2253</v>
      </c>
      <c r="K827" s="14" t="str">
        <f t="shared" si="36"/>
        <v/>
      </c>
      <c r="M827" s="24" t="s">
        <v>3296</v>
      </c>
      <c r="N827" s="24" t="s">
        <v>3967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2284</v>
      </c>
      <c r="D828" s="1" t="s">
        <v>7</v>
      </c>
      <c r="E828" s="19" t="s">
        <v>2200</v>
      </c>
      <c r="F828" s="19" t="s">
        <v>2200</v>
      </c>
      <c r="G828">
        <v>0</v>
      </c>
      <c r="H828">
        <v>0</v>
      </c>
      <c r="I828" s="19" t="s">
        <v>3</v>
      </c>
      <c r="J828" s="19" t="s">
        <v>2253</v>
      </c>
      <c r="K828" s="14" t="str">
        <f t="shared" si="36"/>
        <v/>
      </c>
      <c r="M828" s="24" t="s">
        <v>3297</v>
      </c>
      <c r="N828" s="24" t="s">
        <v>3967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2284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2253</v>
      </c>
      <c r="K829" s="14" t="str">
        <f t="shared" si="36"/>
        <v/>
      </c>
      <c r="M829" s="24" t="s">
        <v>3298</v>
      </c>
      <c r="N829" s="24" t="s">
        <v>3967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2284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2253</v>
      </c>
      <c r="K830" s="14" t="str">
        <f t="shared" si="36"/>
        <v/>
      </c>
      <c r="M830" s="24" t="s">
        <v>3299</v>
      </c>
      <c r="N830" s="24" t="s">
        <v>3967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2284</v>
      </c>
      <c r="D831" s="1" t="s">
        <v>7</v>
      </c>
      <c r="E831" s="19" t="s">
        <v>2201</v>
      </c>
      <c r="F831" s="19" t="s">
        <v>2201</v>
      </c>
      <c r="G831">
        <v>0</v>
      </c>
      <c r="H831">
        <v>0</v>
      </c>
      <c r="I831" s="19" t="s">
        <v>3</v>
      </c>
      <c r="J831" s="19" t="s">
        <v>2253</v>
      </c>
      <c r="K831" s="14" t="str">
        <f t="shared" si="36"/>
        <v/>
      </c>
      <c r="M831" s="24" t="s">
        <v>3300</v>
      </c>
      <c r="N831" s="24" t="s">
        <v>3967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2284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2253</v>
      </c>
      <c r="K832" s="14" t="str">
        <f t="shared" si="36"/>
        <v/>
      </c>
      <c r="M832" s="24" t="s">
        <v>3301</v>
      </c>
      <c r="N832" s="24" t="s">
        <v>3967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4206</v>
      </c>
      <c r="D833" s="71" t="s">
        <v>4323</v>
      </c>
      <c r="E833" s="19" t="s">
        <v>2202</v>
      </c>
      <c r="F833" s="19" t="s">
        <v>2202</v>
      </c>
      <c r="G833">
        <v>0</v>
      </c>
      <c r="H833">
        <v>0</v>
      </c>
      <c r="I833" s="19" t="s">
        <v>3</v>
      </c>
      <c r="J833" s="19" t="s">
        <v>2253</v>
      </c>
      <c r="K833" s="14" t="str">
        <f t="shared" si="36"/>
        <v/>
      </c>
      <c r="M833" s="24" t="s">
        <v>3302</v>
      </c>
      <c r="N833" s="24" t="s">
        <v>3967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2284</v>
      </c>
      <c r="D834" s="1" t="s">
        <v>7</v>
      </c>
      <c r="E834" s="19" t="s">
        <v>2203</v>
      </c>
      <c r="F834" s="19" t="s">
        <v>2203</v>
      </c>
      <c r="G834">
        <v>0</v>
      </c>
      <c r="H834">
        <v>0</v>
      </c>
      <c r="I834" s="19" t="s">
        <v>3</v>
      </c>
      <c r="J834" s="19" t="s">
        <v>2253</v>
      </c>
      <c r="K834" s="14" t="str">
        <f t="shared" si="36"/>
        <v/>
      </c>
      <c r="M834" s="24" t="s">
        <v>3303</v>
      </c>
      <c r="N834" s="24" t="s">
        <v>3967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2284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2253</v>
      </c>
      <c r="K835" s="14" t="str">
        <f t="shared" si="36"/>
        <v/>
      </c>
      <c r="M835" s="24" t="s">
        <v>3304</v>
      </c>
      <c r="N835" s="24" t="s">
        <v>3967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2284</v>
      </c>
      <c r="D836" s="1" t="s">
        <v>7</v>
      </c>
      <c r="E836" s="19" t="s">
        <v>2204</v>
      </c>
      <c r="F836" s="19" t="s">
        <v>2204</v>
      </c>
      <c r="G836">
        <v>0</v>
      </c>
      <c r="H836">
        <v>0</v>
      </c>
      <c r="I836" s="19" t="s">
        <v>3</v>
      </c>
      <c r="J836" s="19" t="s">
        <v>2253</v>
      </c>
      <c r="K836" s="14" t="str">
        <f t="shared" ref="K836:K899" si="37">IF(E836=F836,"","NOT EQUAL")</f>
        <v/>
      </c>
      <c r="M836" s="24" t="s">
        <v>3305</v>
      </c>
      <c r="N836" s="24" t="s">
        <v>3967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2284</v>
      </c>
      <c r="D837" s="1" t="s">
        <v>7</v>
      </c>
      <c r="E837" s="19" t="s">
        <v>2205</v>
      </c>
      <c r="F837" s="19" t="s">
        <v>2205</v>
      </c>
      <c r="G837">
        <v>0</v>
      </c>
      <c r="H837">
        <v>0</v>
      </c>
      <c r="I837" s="19" t="s">
        <v>3</v>
      </c>
      <c r="J837" s="19" t="s">
        <v>2253</v>
      </c>
      <c r="K837" s="14" t="str">
        <f t="shared" si="37"/>
        <v/>
      </c>
      <c r="M837" s="24" t="s">
        <v>3306</v>
      </c>
      <c r="N837" s="24" t="s">
        <v>3967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2284</v>
      </c>
      <c r="D838" s="1" t="s">
        <v>7</v>
      </c>
      <c r="E838" s="19" t="s">
        <v>2206</v>
      </c>
      <c r="F838" s="19" t="s">
        <v>2206</v>
      </c>
      <c r="G838">
        <v>0</v>
      </c>
      <c r="H838">
        <v>0</v>
      </c>
      <c r="I838" s="19" t="s">
        <v>3</v>
      </c>
      <c r="J838" s="19" t="s">
        <v>2253</v>
      </c>
      <c r="K838" s="14" t="str">
        <f t="shared" si="37"/>
        <v/>
      </c>
      <c r="M838" s="24" t="s">
        <v>3307</v>
      </c>
      <c r="N838" s="24" t="s">
        <v>3967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2284</v>
      </c>
      <c r="D839" s="1" t="s">
        <v>7</v>
      </c>
      <c r="E839" s="19" t="s">
        <v>2188</v>
      </c>
      <c r="F839" s="19" t="s">
        <v>2188</v>
      </c>
      <c r="G839">
        <v>0</v>
      </c>
      <c r="H839">
        <v>0</v>
      </c>
      <c r="I839" s="19" t="s">
        <v>1</v>
      </c>
      <c r="J839" s="19" t="s">
        <v>2253</v>
      </c>
      <c r="K839" s="14" t="str">
        <f t="shared" si="37"/>
        <v/>
      </c>
      <c r="M839" s="24" t="s">
        <v>3308</v>
      </c>
      <c r="N839" s="24" t="s">
        <v>3967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4170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2252</v>
      </c>
      <c r="K840" s="14" t="str">
        <f t="shared" si="37"/>
        <v/>
      </c>
      <c r="M840" s="24" t="s">
        <v>3309</v>
      </c>
      <c r="N840" s="24" t="s">
        <v>3967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2286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2252</v>
      </c>
      <c r="K841" s="14" t="str">
        <f t="shared" si="37"/>
        <v>NOT EQUAL</v>
      </c>
      <c r="M841" s="24" t="s">
        <v>3310</v>
      </c>
      <c r="N841" s="24" t="s">
        <v>3967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2287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2252</v>
      </c>
      <c r="K842" s="14" t="str">
        <f t="shared" si="37"/>
        <v>NOT EQUAL</v>
      </c>
      <c r="M842" s="24" t="s">
        <v>3311</v>
      </c>
      <c r="N842" s="24" t="s">
        <v>3967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2479</v>
      </c>
      <c r="D843" s="1" t="s">
        <v>27</v>
      </c>
      <c r="E843" s="19" t="s">
        <v>530</v>
      </c>
      <c r="F843" s="19" t="s">
        <v>2207</v>
      </c>
      <c r="G843">
        <v>0</v>
      </c>
      <c r="H843">
        <v>0</v>
      </c>
      <c r="I843" s="19" t="s">
        <v>3</v>
      </c>
      <c r="J843" s="19" t="s">
        <v>2252</v>
      </c>
      <c r="K843" s="14" t="str">
        <f t="shared" si="37"/>
        <v>NOT EQUAL</v>
      </c>
      <c r="M843" s="24" t="s">
        <v>3312</v>
      </c>
      <c r="N843" s="24" t="s">
        <v>3967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2317</v>
      </c>
      <c r="D844" s="1">
        <v>20</v>
      </c>
      <c r="E844" s="19" t="s">
        <v>74</v>
      </c>
      <c r="F844" s="19" t="s">
        <v>1941</v>
      </c>
      <c r="G844">
        <v>0</v>
      </c>
      <c r="H844">
        <v>0</v>
      </c>
      <c r="I844" s="19" t="s">
        <v>529</v>
      </c>
      <c r="J844" s="19" t="s">
        <v>2252</v>
      </c>
      <c r="K844" s="14" t="str">
        <f t="shared" si="37"/>
        <v>NOT EQUAL</v>
      </c>
      <c r="M844" s="24" t="s">
        <v>3313</v>
      </c>
      <c r="N844" s="24" t="s">
        <v>3967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2317</v>
      </c>
      <c r="D845" s="1">
        <v>20</v>
      </c>
      <c r="E845" s="19" t="s">
        <v>74</v>
      </c>
      <c r="F845" s="19" t="s">
        <v>2208</v>
      </c>
      <c r="G845">
        <v>0</v>
      </c>
      <c r="H845">
        <v>0</v>
      </c>
      <c r="I845" s="19" t="s">
        <v>529</v>
      </c>
      <c r="J845" s="19" t="s">
        <v>2252</v>
      </c>
      <c r="K845" s="14" t="str">
        <f t="shared" si="37"/>
        <v>NOT EQUAL</v>
      </c>
      <c r="M845" s="24" t="s">
        <v>3314</v>
      </c>
      <c r="N845" s="24" t="s">
        <v>3967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2317</v>
      </c>
      <c r="D846" s="1">
        <v>10</v>
      </c>
      <c r="E846" s="19" t="s">
        <v>75</v>
      </c>
      <c r="F846" s="19" t="s">
        <v>2056</v>
      </c>
      <c r="G846">
        <v>0</v>
      </c>
      <c r="H846">
        <v>0</v>
      </c>
      <c r="I846" s="19" t="s">
        <v>529</v>
      </c>
      <c r="J846" s="19" t="s">
        <v>2252</v>
      </c>
      <c r="K846" s="14" t="str">
        <f t="shared" si="37"/>
        <v>NOT EQUAL</v>
      </c>
      <c r="M846" s="24" t="s">
        <v>3315</v>
      </c>
      <c r="N846" s="24" t="s">
        <v>3967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2317</v>
      </c>
      <c r="D847" s="1">
        <v>10</v>
      </c>
      <c r="E847" s="19" t="s">
        <v>75</v>
      </c>
      <c r="F847" s="19" t="s">
        <v>2208</v>
      </c>
      <c r="G847">
        <v>0</v>
      </c>
      <c r="H847">
        <v>0</v>
      </c>
      <c r="I847" s="19" t="s">
        <v>529</v>
      </c>
      <c r="J847" s="19" t="s">
        <v>2252</v>
      </c>
      <c r="K847" s="14" t="str">
        <f t="shared" si="37"/>
        <v>NOT EQUAL</v>
      </c>
      <c r="M847" s="24" t="s">
        <v>3316</v>
      </c>
      <c r="N847" s="24" t="s">
        <v>3967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2339</v>
      </c>
      <c r="D848" s="1">
        <v>20</v>
      </c>
      <c r="E848" s="19" t="s">
        <v>119</v>
      </c>
      <c r="F848" s="19" t="s">
        <v>2208</v>
      </c>
      <c r="G848">
        <v>0</v>
      </c>
      <c r="H848">
        <v>0</v>
      </c>
      <c r="I848" s="19" t="s">
        <v>529</v>
      </c>
      <c r="J848" s="19" t="s">
        <v>2252</v>
      </c>
      <c r="K848" s="14" t="str">
        <f t="shared" si="37"/>
        <v>NOT EQUAL</v>
      </c>
      <c r="M848" s="24" t="s">
        <v>3317</v>
      </c>
      <c r="N848" s="24" t="s">
        <v>3967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2339</v>
      </c>
      <c r="D849" s="1">
        <v>20</v>
      </c>
      <c r="E849" s="19" t="s">
        <v>119</v>
      </c>
      <c r="F849" s="19" t="s">
        <v>2209</v>
      </c>
      <c r="G849">
        <v>0</v>
      </c>
      <c r="H849">
        <v>0</v>
      </c>
      <c r="I849" s="19" t="s">
        <v>529</v>
      </c>
      <c r="J849" s="19" t="s">
        <v>2252</v>
      </c>
      <c r="K849" s="14" t="str">
        <f t="shared" si="37"/>
        <v>NOT EQUAL</v>
      </c>
      <c r="M849" s="24" t="s">
        <v>3318</v>
      </c>
      <c r="N849" s="24" t="s">
        <v>3967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2344</v>
      </c>
      <c r="D850" s="1" t="s">
        <v>27</v>
      </c>
      <c r="E850" s="19" t="s">
        <v>123</v>
      </c>
      <c r="F850" s="19" t="s">
        <v>2210</v>
      </c>
      <c r="G850">
        <v>0</v>
      </c>
      <c r="H850">
        <v>0</v>
      </c>
      <c r="I850" s="19" t="s">
        <v>529</v>
      </c>
      <c r="J850" s="19" t="s">
        <v>2252</v>
      </c>
      <c r="K850" s="14" t="str">
        <f t="shared" si="37"/>
        <v>NOT EQUAL</v>
      </c>
      <c r="M850" s="24" t="s">
        <v>3319</v>
      </c>
      <c r="N850" s="24" t="s">
        <v>3967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2345</v>
      </c>
      <c r="D851" s="1" t="s">
        <v>27</v>
      </c>
      <c r="E851" s="19" t="s">
        <v>126</v>
      </c>
      <c r="F851" s="19" t="s">
        <v>2211</v>
      </c>
      <c r="G851">
        <v>0</v>
      </c>
      <c r="H851">
        <v>0</v>
      </c>
      <c r="I851" s="19" t="s">
        <v>529</v>
      </c>
      <c r="J851" s="19" t="s">
        <v>2252</v>
      </c>
      <c r="K851" s="14" t="str">
        <f t="shared" si="37"/>
        <v>NOT EQUAL</v>
      </c>
      <c r="M851" s="24" t="s">
        <v>3320</v>
      </c>
      <c r="N851" s="24" t="s">
        <v>3967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2346</v>
      </c>
      <c r="D852" s="1" t="s">
        <v>27</v>
      </c>
      <c r="E852" s="19" t="s">
        <v>127</v>
      </c>
      <c r="F852" s="19" t="s">
        <v>2211</v>
      </c>
      <c r="G852">
        <v>0</v>
      </c>
      <c r="H852">
        <v>0</v>
      </c>
      <c r="I852" s="19" t="s">
        <v>529</v>
      </c>
      <c r="J852" s="19" t="s">
        <v>2252</v>
      </c>
      <c r="K852" s="14" t="str">
        <f t="shared" si="37"/>
        <v>NOT EQUAL</v>
      </c>
      <c r="M852" s="24" t="s">
        <v>3321</v>
      </c>
      <c r="N852" s="24" t="s">
        <v>3967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2356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2252</v>
      </c>
      <c r="K853" s="14" t="str">
        <f t="shared" si="37"/>
        <v>NOT EQUAL</v>
      </c>
      <c r="M853" s="24" t="s">
        <v>3322</v>
      </c>
      <c r="N853" s="24" t="s">
        <v>3967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2363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2252</v>
      </c>
      <c r="K854" s="14" t="str">
        <f t="shared" si="37"/>
        <v>NOT EQUAL</v>
      </c>
      <c r="M854" s="24" t="s">
        <v>3323</v>
      </c>
      <c r="N854" s="24" t="s">
        <v>3967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2364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2252</v>
      </c>
      <c r="K855" s="14" t="str">
        <f t="shared" si="37"/>
        <v>NOT EQUAL</v>
      </c>
      <c r="M855" s="24" t="s">
        <v>3324</v>
      </c>
      <c r="N855" s="24" t="s">
        <v>3967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2365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2252</v>
      </c>
      <c r="K856" s="14" t="str">
        <f t="shared" si="37"/>
        <v>NOT EQUAL</v>
      </c>
      <c r="M856" s="24" t="s">
        <v>3325</v>
      </c>
      <c r="N856" s="24" t="s">
        <v>3967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2365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2252</v>
      </c>
      <c r="K857" s="14" t="str">
        <f t="shared" si="37"/>
        <v>NOT EQUAL</v>
      </c>
      <c r="M857" s="24" t="s">
        <v>3326</v>
      </c>
      <c r="N857" s="24" t="s">
        <v>3967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2479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2252</v>
      </c>
      <c r="K858" s="14" t="str">
        <f t="shared" si="37"/>
        <v>NOT EQUAL</v>
      </c>
      <c r="M858" s="24" t="s">
        <v>3327</v>
      </c>
      <c r="N858" s="24" t="s">
        <v>3967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2367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2252</v>
      </c>
      <c r="K859" s="14" t="str">
        <f t="shared" si="37"/>
        <v>NOT EQUAL</v>
      </c>
      <c r="M859" s="24" t="s">
        <v>3328</v>
      </c>
      <c r="N859" s="24" t="s">
        <v>3967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2286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2252</v>
      </c>
      <c r="K860" s="14" t="str">
        <f t="shared" si="37"/>
        <v>NOT EQUAL</v>
      </c>
      <c r="M860" s="24" t="s">
        <v>3329</v>
      </c>
      <c r="N860" s="24" t="s">
        <v>3967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2287</v>
      </c>
      <c r="D861" s="1" t="s">
        <v>173</v>
      </c>
      <c r="E861" s="19" t="s">
        <v>217</v>
      </c>
      <c r="F861" s="19" t="s">
        <v>1853</v>
      </c>
      <c r="G861">
        <v>0</v>
      </c>
      <c r="H861">
        <v>0</v>
      </c>
      <c r="I861" s="19" t="s">
        <v>529</v>
      </c>
      <c r="J861" s="19" t="s">
        <v>2252</v>
      </c>
      <c r="K861" s="14" t="str">
        <f t="shared" si="37"/>
        <v>NOT EQUAL</v>
      </c>
      <c r="M861" s="24" t="s">
        <v>3330</v>
      </c>
      <c r="N861" s="24" t="s">
        <v>3967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2345</v>
      </c>
      <c r="D862" s="1" t="s">
        <v>173</v>
      </c>
      <c r="E862" s="19" t="s">
        <v>218</v>
      </c>
      <c r="F862" s="19" t="s">
        <v>1944</v>
      </c>
      <c r="G862">
        <v>0</v>
      </c>
      <c r="H862">
        <v>0</v>
      </c>
      <c r="I862" s="19" t="s">
        <v>529</v>
      </c>
      <c r="J862" s="19" t="s">
        <v>2252</v>
      </c>
      <c r="K862" s="14" t="str">
        <f t="shared" si="37"/>
        <v>NOT EQUAL</v>
      </c>
      <c r="M862" s="24" t="s">
        <v>3331</v>
      </c>
      <c r="N862" s="24" t="s">
        <v>3967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2346</v>
      </c>
      <c r="D863" s="1" t="s">
        <v>173</v>
      </c>
      <c r="E863" s="19" t="s">
        <v>219</v>
      </c>
      <c r="F863" s="19" t="s">
        <v>1945</v>
      </c>
      <c r="G863">
        <v>0</v>
      </c>
      <c r="H863">
        <v>0</v>
      </c>
      <c r="I863" s="19" t="s">
        <v>529</v>
      </c>
      <c r="J863" s="19" t="s">
        <v>2252</v>
      </c>
      <c r="K863" s="14" t="str">
        <f t="shared" si="37"/>
        <v>NOT EQUAL</v>
      </c>
      <c r="M863" s="24" t="s">
        <v>3332</v>
      </c>
      <c r="N863" s="24" t="s">
        <v>3967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2344</v>
      </c>
      <c r="D864" s="1" t="s">
        <v>173</v>
      </c>
      <c r="E864" s="19" t="s">
        <v>257</v>
      </c>
      <c r="F864" s="19" t="s">
        <v>1943</v>
      </c>
      <c r="G864">
        <v>0</v>
      </c>
      <c r="H864">
        <v>0</v>
      </c>
      <c r="I864" s="19" t="s">
        <v>529</v>
      </c>
      <c r="J864" s="19" t="s">
        <v>2252</v>
      </c>
      <c r="K864" s="14" t="str">
        <f t="shared" si="37"/>
        <v>NOT EQUAL</v>
      </c>
      <c r="M864" s="24" t="s">
        <v>3333</v>
      </c>
      <c r="N864" s="24" t="s">
        <v>3967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2479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2252</v>
      </c>
      <c r="K865" s="14" t="str">
        <f t="shared" si="37"/>
        <v>NOT EQUAL</v>
      </c>
      <c r="M865" s="24" t="s">
        <v>3334</v>
      </c>
      <c r="N865" s="24" t="s">
        <v>3967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2356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2252</v>
      </c>
      <c r="K866" s="14" t="str">
        <f t="shared" si="37"/>
        <v>NOT EQUAL</v>
      </c>
      <c r="M866" s="24" t="s">
        <v>3335</v>
      </c>
      <c r="N866" s="24" t="s">
        <v>3967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2395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2252</v>
      </c>
      <c r="K867" s="14" t="str">
        <f t="shared" si="37"/>
        <v>NOT EQUAL</v>
      </c>
      <c r="M867" s="24" t="s">
        <v>3336</v>
      </c>
      <c r="N867" s="24" t="s">
        <v>3967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2339</v>
      </c>
      <c r="D868" s="1">
        <v>10</v>
      </c>
      <c r="E868" s="19" t="s">
        <v>300</v>
      </c>
      <c r="F868" s="19" t="s">
        <v>2208</v>
      </c>
      <c r="G868">
        <v>0</v>
      </c>
      <c r="H868">
        <v>0</v>
      </c>
      <c r="I868" s="19" t="s">
        <v>529</v>
      </c>
      <c r="J868" s="19" t="s">
        <v>2252</v>
      </c>
      <c r="K868" s="14" t="str">
        <f t="shared" si="37"/>
        <v>NOT EQUAL</v>
      </c>
      <c r="M868" s="24" t="s">
        <v>3337</v>
      </c>
      <c r="N868" s="24" t="s">
        <v>3967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2339</v>
      </c>
      <c r="D869" s="1">
        <v>10</v>
      </c>
      <c r="E869" s="19" t="s">
        <v>300</v>
      </c>
      <c r="F869" s="19" t="s">
        <v>2209</v>
      </c>
      <c r="G869">
        <v>0</v>
      </c>
      <c r="H869">
        <v>0</v>
      </c>
      <c r="I869" s="19" t="s">
        <v>529</v>
      </c>
      <c r="J869" s="19" t="s">
        <v>2252</v>
      </c>
      <c r="K869" s="14" t="str">
        <f t="shared" si="37"/>
        <v>NOT EQUAL</v>
      </c>
      <c r="M869" s="24" t="s">
        <v>3338</v>
      </c>
      <c r="N869" s="24" t="s">
        <v>3967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2363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2252</v>
      </c>
      <c r="K870" s="14" t="str">
        <f t="shared" si="37"/>
        <v>NOT EQUAL</v>
      </c>
      <c r="M870" s="24" t="s">
        <v>3339</v>
      </c>
      <c r="N870" s="24" t="s">
        <v>3967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2364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2252</v>
      </c>
      <c r="K871" s="14" t="str">
        <f t="shared" si="37"/>
        <v>NOT EQUAL</v>
      </c>
      <c r="M871" s="24" t="s">
        <v>3340</v>
      </c>
      <c r="N871" s="24" t="s">
        <v>3967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2365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2252</v>
      </c>
      <c r="K872" s="14" t="str">
        <f t="shared" si="37"/>
        <v>NOT EQUAL</v>
      </c>
      <c r="M872" s="24" t="s">
        <v>3341</v>
      </c>
      <c r="N872" s="24" t="s">
        <v>3967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2365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2252</v>
      </c>
      <c r="K873" s="14" t="str">
        <f t="shared" si="37"/>
        <v>NOT EQUAL</v>
      </c>
      <c r="M873" s="24" t="s">
        <v>3342</v>
      </c>
      <c r="N873" s="24" t="s">
        <v>3967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2479</v>
      </c>
      <c r="D874" s="1" t="s">
        <v>173</v>
      </c>
      <c r="E874" s="19" t="s">
        <v>534</v>
      </c>
      <c r="F874" s="19" t="s">
        <v>2207</v>
      </c>
      <c r="G874">
        <v>0</v>
      </c>
      <c r="H874">
        <v>0</v>
      </c>
      <c r="I874" s="19" t="s">
        <v>529</v>
      </c>
      <c r="J874" s="19" t="s">
        <v>2252</v>
      </c>
      <c r="K874" s="14" t="str">
        <f t="shared" si="37"/>
        <v>NOT EQUAL</v>
      </c>
      <c r="M874" s="24" t="s">
        <v>3343</v>
      </c>
      <c r="N874" s="24" t="s">
        <v>3967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2395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2252</v>
      </c>
      <c r="K875" s="14" t="str">
        <f t="shared" si="37"/>
        <v>NOT EQUAL</v>
      </c>
      <c r="M875" s="24" t="s">
        <v>3344</v>
      </c>
      <c r="N875" s="24" t="s">
        <v>3967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2367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2252</v>
      </c>
      <c r="K876" s="14" t="str">
        <f t="shared" si="37"/>
        <v>NOT EQUAL</v>
      </c>
      <c r="M876" s="24" t="s">
        <v>3345</v>
      </c>
      <c r="N876" s="24" t="s">
        <v>3967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2507</v>
      </c>
      <c r="N877" s="24" t="s">
        <v>3967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2480</v>
      </c>
      <c r="D878" s="1" t="s">
        <v>7</v>
      </c>
      <c r="E878" s="19" t="s">
        <v>2212</v>
      </c>
      <c r="F878" s="19" t="s">
        <v>2212</v>
      </c>
      <c r="G878" s="76">
        <v>0</v>
      </c>
      <c r="H878" s="76">
        <v>0</v>
      </c>
      <c r="I878" s="19" t="s">
        <v>3</v>
      </c>
      <c r="J878" s="19" t="s">
        <v>2253</v>
      </c>
      <c r="K878" s="14" t="str">
        <f t="shared" si="37"/>
        <v/>
      </c>
      <c r="L878" s="1" t="s">
        <v>3977</v>
      </c>
      <c r="M878" s="24" t="s">
        <v>3346</v>
      </c>
      <c r="N878" s="24" t="s">
        <v>3967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2284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2253</v>
      </c>
      <c r="K879" s="98" t="str">
        <f t="shared" si="37"/>
        <v/>
      </c>
      <c r="L879" s="99" t="s">
        <v>4378</v>
      </c>
      <c r="M879" s="100" t="str">
        <f>"ITM_"&amp;TEXT($B879,"0000")</f>
        <v>ITM_0875</v>
      </c>
      <c r="N879" s="100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2284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2253</v>
      </c>
      <c r="K880" s="14" t="str">
        <f t="shared" si="37"/>
        <v/>
      </c>
      <c r="L880" s="1" t="s">
        <v>3978</v>
      </c>
      <c r="M880" s="24" t="s">
        <v>3348</v>
      </c>
      <c r="N880" s="24" t="s">
        <v>3967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2284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2253</v>
      </c>
      <c r="K881" s="14" t="str">
        <f t="shared" si="37"/>
        <v/>
      </c>
      <c r="L881" s="1" t="s">
        <v>3979</v>
      </c>
      <c r="M881" s="24" t="s">
        <v>3349</v>
      </c>
      <c r="N881" s="24" t="s">
        <v>3967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2354</v>
      </c>
      <c r="D882" s="1" t="s">
        <v>1403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2253</v>
      </c>
      <c r="K882" s="14" t="str">
        <f t="shared" si="37"/>
        <v>NOT EQUAL</v>
      </c>
      <c r="L882" s="1" t="s">
        <v>3980</v>
      </c>
      <c r="M882" s="24" t="s">
        <v>3350</v>
      </c>
      <c r="N882" s="24" t="s">
        <v>3967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2354</v>
      </c>
      <c r="D883" s="1" t="s">
        <v>1404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2253</v>
      </c>
      <c r="K883" s="14" t="str">
        <f t="shared" si="37"/>
        <v>NOT EQUAL</v>
      </c>
      <c r="L883" s="1" t="s">
        <v>3981</v>
      </c>
      <c r="M883" s="24" t="s">
        <v>3351</v>
      </c>
      <c r="N883" s="24" t="s">
        <v>3967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2354</v>
      </c>
      <c r="D884" s="1" t="s">
        <v>1405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2253</v>
      </c>
      <c r="K884" s="14" t="str">
        <f t="shared" si="37"/>
        <v>NOT EQUAL</v>
      </c>
      <c r="L884" s="1" t="s">
        <v>3982</v>
      </c>
      <c r="M884" s="24" t="s">
        <v>3352</v>
      </c>
      <c r="N884" s="24" t="s">
        <v>3967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2354</v>
      </c>
      <c r="D885" s="1" t="s">
        <v>1402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2253</v>
      </c>
      <c r="K885" s="14" t="str">
        <f t="shared" si="37"/>
        <v>NOT EQUAL</v>
      </c>
      <c r="L885" s="1" t="s">
        <v>3983</v>
      </c>
      <c r="M885" s="24" t="s">
        <v>3353</v>
      </c>
      <c r="N885" s="24" t="s">
        <v>3967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2354</v>
      </c>
      <c r="D886" s="1" t="s">
        <v>1398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2253</v>
      </c>
      <c r="K886" s="14" t="str">
        <f t="shared" si="37"/>
        <v>NOT EQUAL</v>
      </c>
      <c r="L886" s="1" t="s">
        <v>3984</v>
      </c>
      <c r="M886" s="24" t="s">
        <v>3354</v>
      </c>
      <c r="N886" s="24" t="s">
        <v>3967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2354</v>
      </c>
      <c r="D887" s="1" t="s">
        <v>1399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2253</v>
      </c>
      <c r="K887" s="14" t="str">
        <f t="shared" si="37"/>
        <v>NOT EQUAL</v>
      </c>
      <c r="L887" s="1" t="s">
        <v>3985</v>
      </c>
      <c r="M887" s="24" t="s">
        <v>3355</v>
      </c>
      <c r="N887" s="24" t="s">
        <v>3967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2354</v>
      </c>
      <c r="D888" s="1" t="s">
        <v>1400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2253</v>
      </c>
      <c r="K888" s="14" t="str">
        <f t="shared" si="37"/>
        <v>NOT EQUAL</v>
      </c>
      <c r="L888" s="1" t="s">
        <v>3986</v>
      </c>
      <c r="M888" s="24" t="s">
        <v>3356</v>
      </c>
      <c r="N888" s="24" t="s">
        <v>3967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2354</v>
      </c>
      <c r="D889" s="1" t="s">
        <v>1401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2253</v>
      </c>
      <c r="K889" s="14" t="str">
        <f t="shared" si="37"/>
        <v>NOT EQUAL</v>
      </c>
      <c r="L889" s="1" t="s">
        <v>3987</v>
      </c>
      <c r="M889" s="24" t="s">
        <v>3357</v>
      </c>
      <c r="N889" s="24" t="s">
        <v>3967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2354</v>
      </c>
      <c r="D890" s="1" t="s">
        <v>1390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2253</v>
      </c>
      <c r="K890" s="14" t="str">
        <f t="shared" si="37"/>
        <v>NOT EQUAL</v>
      </c>
      <c r="M890" s="24" t="s">
        <v>3358</v>
      </c>
      <c r="N890" s="24" t="s">
        <v>3967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2354</v>
      </c>
      <c r="D891" s="1" t="s">
        <v>1387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2253</v>
      </c>
      <c r="K891" s="14" t="str">
        <f t="shared" si="37"/>
        <v>NOT EQUAL</v>
      </c>
      <c r="M891" s="24" t="s">
        <v>3359</v>
      </c>
      <c r="N891" s="24" t="s">
        <v>3967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2354</v>
      </c>
      <c r="D892" s="1" t="s">
        <v>1388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2253</v>
      </c>
      <c r="K892" s="14" t="str">
        <f t="shared" si="37"/>
        <v>NOT EQUAL</v>
      </c>
      <c r="M892" s="24" t="s">
        <v>3360</v>
      </c>
      <c r="N892" s="24" t="s">
        <v>3967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2354</v>
      </c>
      <c r="D893" s="1" t="s">
        <v>1389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2253</v>
      </c>
      <c r="K893" s="14" t="str">
        <f t="shared" si="37"/>
        <v>NOT EQUAL</v>
      </c>
      <c r="M893" s="24" t="s">
        <v>3361</v>
      </c>
      <c r="N893" s="24" t="s">
        <v>3967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2507</v>
      </c>
      <c r="N894" s="24" t="s">
        <v>3967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2354</v>
      </c>
      <c r="D895" s="1" t="s">
        <v>1409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2253</v>
      </c>
      <c r="K895" s="14" t="str">
        <f t="shared" si="37"/>
        <v>NOT EQUAL</v>
      </c>
      <c r="M895" s="24" t="s">
        <v>1409</v>
      </c>
      <c r="N895" s="24" t="s">
        <v>3967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2354</v>
      </c>
      <c r="D896" s="1" t="s">
        <v>1410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2253</v>
      </c>
      <c r="K896" s="14" t="str">
        <f t="shared" si="37"/>
        <v>NOT EQUAL</v>
      </c>
      <c r="M896" s="24" t="s">
        <v>1410</v>
      </c>
      <c r="N896" s="24" t="s">
        <v>3967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2354</v>
      </c>
      <c r="D897" s="1" t="s">
        <v>1411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2253</v>
      </c>
      <c r="K897" s="14" t="str">
        <f t="shared" si="37"/>
        <v>NOT EQUAL</v>
      </c>
      <c r="M897" s="24" t="s">
        <v>1411</v>
      </c>
      <c r="N897" s="24" t="s">
        <v>3967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2354</v>
      </c>
      <c r="D898" s="1" t="s">
        <v>1412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2253</v>
      </c>
      <c r="K898" s="14" t="str">
        <f t="shared" si="37"/>
        <v>NOT EQUAL</v>
      </c>
      <c r="M898" s="24" t="s">
        <v>1412</v>
      </c>
      <c r="N898" s="24" t="s">
        <v>3967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2354</v>
      </c>
      <c r="D899" s="1" t="s">
        <v>1413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2253</v>
      </c>
      <c r="K899" s="14" t="str">
        <f t="shared" si="37"/>
        <v>NOT EQUAL</v>
      </c>
      <c r="M899" s="24" t="s">
        <v>1413</v>
      </c>
      <c r="N899" s="24" t="s">
        <v>3967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2354</v>
      </c>
      <c r="D900" s="1" t="s">
        <v>1414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2253</v>
      </c>
      <c r="K900" s="14" t="str">
        <f t="shared" ref="K900:K963" si="39">IF(E900=F900,"","NOT EQUAL")</f>
        <v>NOT EQUAL</v>
      </c>
      <c r="M900" s="24" t="s">
        <v>1414</v>
      </c>
      <c r="N900" s="24" t="s">
        <v>3967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2354</v>
      </c>
      <c r="D901" s="1" t="s">
        <v>1415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2253</v>
      </c>
      <c r="K901" s="14" t="str">
        <f t="shared" si="39"/>
        <v>NOT EQUAL</v>
      </c>
      <c r="M901" s="24" t="s">
        <v>1415</v>
      </c>
      <c r="N901" s="24" t="s">
        <v>3967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2354</v>
      </c>
      <c r="D902" s="1" t="s">
        <v>1416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2253</v>
      </c>
      <c r="K902" s="14" t="str">
        <f t="shared" si="39"/>
        <v>NOT EQUAL</v>
      </c>
      <c r="M902" s="24" t="s">
        <v>1416</v>
      </c>
      <c r="N902" s="24" t="s">
        <v>3967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2354</v>
      </c>
      <c r="D903" s="1" t="s">
        <v>1417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2253</v>
      </c>
      <c r="K903" s="14" t="str">
        <f t="shared" si="39"/>
        <v>NOT EQUAL</v>
      </c>
      <c r="M903" s="24" t="s">
        <v>1417</v>
      </c>
      <c r="N903" s="24" t="s">
        <v>3967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2354</v>
      </c>
      <c r="D904" s="1" t="s">
        <v>1418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2253</v>
      </c>
      <c r="K904" s="14" t="str">
        <f t="shared" si="39"/>
        <v>NOT EQUAL</v>
      </c>
      <c r="M904" s="24" t="s">
        <v>1418</v>
      </c>
      <c r="N904" s="24" t="s">
        <v>3967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2354</v>
      </c>
      <c r="D905" s="1" t="s">
        <v>1419</v>
      </c>
      <c r="E905" s="19" t="s">
        <v>601</v>
      </c>
      <c r="F905" s="19" t="s">
        <v>390</v>
      </c>
      <c r="G905" s="76">
        <v>0</v>
      </c>
      <c r="H905" s="76">
        <v>0</v>
      </c>
      <c r="I905" s="19" t="s">
        <v>1</v>
      </c>
      <c r="J905" s="19" t="s">
        <v>2253</v>
      </c>
      <c r="K905" s="14" t="str">
        <f t="shared" si="39"/>
        <v>NOT EQUAL</v>
      </c>
      <c r="M905" s="24" t="s">
        <v>1419</v>
      </c>
      <c r="N905" s="24" t="s">
        <v>3967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2354</v>
      </c>
      <c r="D906" s="1" t="s">
        <v>1420</v>
      </c>
      <c r="E906" s="19" t="s">
        <v>601</v>
      </c>
      <c r="F906" s="19" t="s">
        <v>392</v>
      </c>
      <c r="G906" s="76">
        <v>0</v>
      </c>
      <c r="H906" s="76">
        <v>0</v>
      </c>
      <c r="I906" s="19" t="s">
        <v>1</v>
      </c>
      <c r="J906" s="19" t="s">
        <v>2253</v>
      </c>
      <c r="K906" s="14" t="str">
        <f t="shared" si="39"/>
        <v>NOT EQUAL</v>
      </c>
      <c r="M906" s="24" t="s">
        <v>1420</v>
      </c>
      <c r="N906" s="24" t="s">
        <v>3967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2354</v>
      </c>
      <c r="D907" s="1" t="s">
        <v>1421</v>
      </c>
      <c r="E907" s="19" t="s">
        <v>601</v>
      </c>
      <c r="F907" s="19" t="s">
        <v>394</v>
      </c>
      <c r="G907" s="76">
        <v>0</v>
      </c>
      <c r="H907" s="76">
        <v>0</v>
      </c>
      <c r="I907" s="19" t="s">
        <v>1</v>
      </c>
      <c r="J907" s="19" t="s">
        <v>2253</v>
      </c>
      <c r="K907" s="14" t="str">
        <f t="shared" si="39"/>
        <v>NOT EQUAL</v>
      </c>
      <c r="M907" s="24" t="s">
        <v>1421</v>
      </c>
      <c r="N907" s="24" t="s">
        <v>3967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2354</v>
      </c>
      <c r="D908" s="1" t="s">
        <v>1422</v>
      </c>
      <c r="E908" s="19" t="s">
        <v>601</v>
      </c>
      <c r="F908" s="19" t="s">
        <v>396</v>
      </c>
      <c r="G908" s="76">
        <v>0</v>
      </c>
      <c r="H908" s="76">
        <v>0</v>
      </c>
      <c r="I908" s="19" t="s">
        <v>1</v>
      </c>
      <c r="J908" s="19" t="s">
        <v>2253</v>
      </c>
      <c r="K908" s="14" t="str">
        <f t="shared" si="39"/>
        <v>NOT EQUAL</v>
      </c>
      <c r="M908" s="24" t="s">
        <v>1422</v>
      </c>
      <c r="N908" s="24" t="s">
        <v>3967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2354</v>
      </c>
      <c r="D909" s="1" t="s">
        <v>1423</v>
      </c>
      <c r="E909" s="19" t="s">
        <v>601</v>
      </c>
      <c r="F909" s="19" t="s">
        <v>560</v>
      </c>
      <c r="G909" s="76">
        <v>0</v>
      </c>
      <c r="H909" s="76">
        <v>0</v>
      </c>
      <c r="I909" s="19" t="s">
        <v>1</v>
      </c>
      <c r="J909" s="19" t="s">
        <v>2253</v>
      </c>
      <c r="K909" s="14" t="str">
        <f t="shared" si="39"/>
        <v>NOT EQUAL</v>
      </c>
      <c r="M909" s="24" t="s">
        <v>1423</v>
      </c>
      <c r="N909" s="24" t="s">
        <v>3967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2354</v>
      </c>
      <c r="D910" s="1" t="s">
        <v>1424</v>
      </c>
      <c r="E910" s="19" t="s">
        <v>601</v>
      </c>
      <c r="F910" s="19" t="s">
        <v>105</v>
      </c>
      <c r="G910" s="76">
        <v>0</v>
      </c>
      <c r="H910" s="76">
        <v>0</v>
      </c>
      <c r="I910" s="19" t="s">
        <v>1</v>
      </c>
      <c r="J910" s="19" t="s">
        <v>2253</v>
      </c>
      <c r="K910" s="14" t="str">
        <f t="shared" si="39"/>
        <v>NOT EQUAL</v>
      </c>
      <c r="M910" s="24" t="s">
        <v>1424</v>
      </c>
      <c r="N910" s="24" t="s">
        <v>3967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2354</v>
      </c>
      <c r="D911" s="1" t="s">
        <v>1425</v>
      </c>
      <c r="E911" s="19" t="s">
        <v>601</v>
      </c>
      <c r="F911" s="19" t="s">
        <v>134</v>
      </c>
      <c r="G911" s="76">
        <v>0</v>
      </c>
      <c r="H911" s="76">
        <v>0</v>
      </c>
      <c r="I911" s="19" t="s">
        <v>1</v>
      </c>
      <c r="J911" s="19" t="s">
        <v>2253</v>
      </c>
      <c r="K911" s="14" t="str">
        <f t="shared" si="39"/>
        <v>NOT EQUAL</v>
      </c>
      <c r="M911" s="24" t="s">
        <v>1425</v>
      </c>
      <c r="N911" s="24" t="s">
        <v>3967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2354</v>
      </c>
      <c r="D912" s="1" t="s">
        <v>1426</v>
      </c>
      <c r="E912" s="19" t="s">
        <v>601</v>
      </c>
      <c r="F912" s="19" t="s">
        <v>561</v>
      </c>
      <c r="G912" s="76">
        <v>0</v>
      </c>
      <c r="H912" s="76">
        <v>0</v>
      </c>
      <c r="I912" s="19" t="s">
        <v>1</v>
      </c>
      <c r="J912" s="19" t="s">
        <v>2253</v>
      </c>
      <c r="K912" s="14" t="str">
        <f t="shared" si="39"/>
        <v>NOT EQUAL</v>
      </c>
      <c r="M912" s="24" t="s">
        <v>1426</v>
      </c>
      <c r="N912" s="24" t="s">
        <v>3967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2354</v>
      </c>
      <c r="D913" s="1" t="s">
        <v>1427</v>
      </c>
      <c r="E913" s="19" t="s">
        <v>601</v>
      </c>
      <c r="F913" s="19" t="s">
        <v>154</v>
      </c>
      <c r="G913" s="76">
        <v>0</v>
      </c>
      <c r="H913" s="76">
        <v>0</v>
      </c>
      <c r="I913" s="19" t="s">
        <v>1</v>
      </c>
      <c r="J913" s="19" t="s">
        <v>2253</v>
      </c>
      <c r="K913" s="14" t="str">
        <f t="shared" si="39"/>
        <v>NOT EQUAL</v>
      </c>
      <c r="M913" s="24" t="s">
        <v>1427</v>
      </c>
      <c r="N913" s="24" t="s">
        <v>3967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2354</v>
      </c>
      <c r="D914" s="1" t="s">
        <v>1428</v>
      </c>
      <c r="E914" s="19" t="s">
        <v>601</v>
      </c>
      <c r="F914" s="19" t="s">
        <v>168</v>
      </c>
      <c r="G914" s="76">
        <v>0</v>
      </c>
      <c r="H914" s="76">
        <v>0</v>
      </c>
      <c r="I914" s="19" t="s">
        <v>1</v>
      </c>
      <c r="J914" s="19" t="s">
        <v>2253</v>
      </c>
      <c r="K914" s="14" t="str">
        <f t="shared" si="39"/>
        <v>NOT EQUAL</v>
      </c>
      <c r="M914" s="24" t="s">
        <v>1428</v>
      </c>
      <c r="N914" s="24" t="s">
        <v>3967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2354</v>
      </c>
      <c r="D915" s="1" t="s">
        <v>1429</v>
      </c>
      <c r="E915" s="19" t="s">
        <v>601</v>
      </c>
      <c r="F915" s="19" t="s">
        <v>175</v>
      </c>
      <c r="G915" s="76">
        <v>0</v>
      </c>
      <c r="H915" s="76">
        <v>0</v>
      </c>
      <c r="I915" s="19" t="s">
        <v>1</v>
      </c>
      <c r="J915" s="19" t="s">
        <v>2253</v>
      </c>
      <c r="K915" s="14" t="str">
        <f t="shared" si="39"/>
        <v>NOT EQUAL</v>
      </c>
      <c r="M915" s="24" t="s">
        <v>1429</v>
      </c>
      <c r="N915" s="24" t="s">
        <v>3967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2354</v>
      </c>
      <c r="D916" s="1" t="s">
        <v>1430</v>
      </c>
      <c r="E916" s="19" t="s">
        <v>601</v>
      </c>
      <c r="F916" s="19" t="s">
        <v>190</v>
      </c>
      <c r="G916" s="76">
        <v>0</v>
      </c>
      <c r="H916" s="76">
        <v>0</v>
      </c>
      <c r="I916" s="19" t="s">
        <v>1</v>
      </c>
      <c r="J916" s="19" t="s">
        <v>2253</v>
      </c>
      <c r="K916" s="14" t="str">
        <f t="shared" si="39"/>
        <v>NOT EQUAL</v>
      </c>
      <c r="M916" s="24" t="s">
        <v>1430</v>
      </c>
      <c r="N916" s="24" t="s">
        <v>3967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2354</v>
      </c>
      <c r="D917" s="1" t="s">
        <v>1431</v>
      </c>
      <c r="E917" s="19" t="s">
        <v>601</v>
      </c>
      <c r="F917" s="19" t="s">
        <v>562</v>
      </c>
      <c r="G917" s="76">
        <v>0</v>
      </c>
      <c r="H917" s="76">
        <v>0</v>
      </c>
      <c r="I917" s="19" t="s">
        <v>1</v>
      </c>
      <c r="J917" s="19" t="s">
        <v>2253</v>
      </c>
      <c r="K917" s="14" t="str">
        <f t="shared" si="39"/>
        <v>NOT EQUAL</v>
      </c>
      <c r="M917" s="24" t="s">
        <v>1431</v>
      </c>
      <c r="N917" s="24" t="s">
        <v>3967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2354</v>
      </c>
      <c r="D918" s="1" t="s">
        <v>1432</v>
      </c>
      <c r="E918" s="19" t="s">
        <v>601</v>
      </c>
      <c r="F918" s="19" t="s">
        <v>563</v>
      </c>
      <c r="G918" s="76">
        <v>0</v>
      </c>
      <c r="H918" s="76">
        <v>0</v>
      </c>
      <c r="I918" s="19" t="s">
        <v>1</v>
      </c>
      <c r="J918" s="19" t="s">
        <v>2253</v>
      </c>
      <c r="K918" s="14" t="str">
        <f t="shared" si="39"/>
        <v>NOT EQUAL</v>
      </c>
      <c r="M918" s="24" t="s">
        <v>1432</v>
      </c>
      <c r="N918" s="24" t="s">
        <v>3967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2354</v>
      </c>
      <c r="D919" s="1" t="s">
        <v>1433</v>
      </c>
      <c r="E919" s="19" t="s">
        <v>601</v>
      </c>
      <c r="F919" s="19" t="s">
        <v>564</v>
      </c>
      <c r="G919" s="76">
        <v>0</v>
      </c>
      <c r="H919" s="76">
        <v>0</v>
      </c>
      <c r="I919" s="19" t="s">
        <v>1</v>
      </c>
      <c r="J919" s="19" t="s">
        <v>2253</v>
      </c>
      <c r="K919" s="14" t="str">
        <f t="shared" si="39"/>
        <v>NOT EQUAL</v>
      </c>
      <c r="M919" s="24" t="s">
        <v>1433</v>
      </c>
      <c r="N919" s="24" t="s">
        <v>3967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2354</v>
      </c>
      <c r="D920" s="1" t="s">
        <v>1434</v>
      </c>
      <c r="E920" s="19" t="s">
        <v>601</v>
      </c>
      <c r="F920" s="19" t="s">
        <v>565</v>
      </c>
      <c r="G920" s="76">
        <v>0</v>
      </c>
      <c r="H920" s="76">
        <v>0</v>
      </c>
      <c r="I920" s="19" t="s">
        <v>1</v>
      </c>
      <c r="J920" s="19" t="s">
        <v>2253</v>
      </c>
      <c r="K920" s="14" t="str">
        <f t="shared" si="39"/>
        <v>NOT EQUAL</v>
      </c>
      <c r="M920" s="24" t="s">
        <v>1434</v>
      </c>
      <c r="N920" s="24" t="s">
        <v>3967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2354</v>
      </c>
      <c r="D921" s="1" t="s">
        <v>1435</v>
      </c>
      <c r="E921" s="19" t="s">
        <v>601</v>
      </c>
      <c r="F921" s="19" t="s">
        <v>566</v>
      </c>
      <c r="G921" s="76">
        <v>0</v>
      </c>
      <c r="H921" s="76">
        <v>0</v>
      </c>
      <c r="I921" s="19" t="s">
        <v>1</v>
      </c>
      <c r="J921" s="19" t="s">
        <v>2253</v>
      </c>
      <c r="K921" s="14" t="str">
        <f t="shared" si="39"/>
        <v>NOT EQUAL</v>
      </c>
      <c r="M921" s="24" t="s">
        <v>1435</v>
      </c>
      <c r="N921" s="24" t="s">
        <v>3967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2354</v>
      </c>
      <c r="D922" s="1" t="s">
        <v>1436</v>
      </c>
      <c r="E922" s="19" t="s">
        <v>601</v>
      </c>
      <c r="F922" s="19" t="s">
        <v>310</v>
      </c>
      <c r="G922" s="76">
        <v>0</v>
      </c>
      <c r="H922" s="76">
        <v>0</v>
      </c>
      <c r="I922" s="19" t="s">
        <v>1</v>
      </c>
      <c r="J922" s="19" t="s">
        <v>2253</v>
      </c>
      <c r="K922" s="14" t="str">
        <f t="shared" si="39"/>
        <v>NOT EQUAL</v>
      </c>
      <c r="M922" s="24" t="s">
        <v>1436</v>
      </c>
      <c r="N922" s="24" t="s">
        <v>3967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2354</v>
      </c>
      <c r="D923" s="1" t="s">
        <v>1437</v>
      </c>
      <c r="E923" s="19" t="s">
        <v>601</v>
      </c>
      <c r="F923" s="19" t="s">
        <v>567</v>
      </c>
      <c r="G923" s="76">
        <v>0</v>
      </c>
      <c r="H923" s="76">
        <v>0</v>
      </c>
      <c r="I923" s="19" t="s">
        <v>1</v>
      </c>
      <c r="J923" s="19" t="s">
        <v>2253</v>
      </c>
      <c r="K923" s="14" t="str">
        <f t="shared" si="39"/>
        <v>NOT EQUAL</v>
      </c>
      <c r="M923" s="24" t="s">
        <v>1437</v>
      </c>
      <c r="N923" s="24" t="s">
        <v>3967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2354</v>
      </c>
      <c r="D924" s="1" t="s">
        <v>1438</v>
      </c>
      <c r="E924" s="19" t="s">
        <v>601</v>
      </c>
      <c r="F924" s="19" t="s">
        <v>568</v>
      </c>
      <c r="G924" s="76">
        <v>0</v>
      </c>
      <c r="H924" s="76">
        <v>0</v>
      </c>
      <c r="I924" s="19" t="s">
        <v>1</v>
      </c>
      <c r="J924" s="19" t="s">
        <v>2253</v>
      </c>
      <c r="K924" s="14" t="str">
        <f t="shared" si="39"/>
        <v>NOT EQUAL</v>
      </c>
      <c r="M924" s="24" t="s">
        <v>1438</v>
      </c>
      <c r="N924" s="24" t="s">
        <v>3967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2354</v>
      </c>
      <c r="D925" s="1" t="s">
        <v>1439</v>
      </c>
      <c r="E925" s="19" t="s">
        <v>601</v>
      </c>
      <c r="F925" s="19" t="s">
        <v>569</v>
      </c>
      <c r="G925" s="76">
        <v>0</v>
      </c>
      <c r="H925" s="76">
        <v>0</v>
      </c>
      <c r="I925" s="19" t="s">
        <v>1</v>
      </c>
      <c r="J925" s="19" t="s">
        <v>2253</v>
      </c>
      <c r="K925" s="14" t="str">
        <f t="shared" si="39"/>
        <v>NOT EQUAL</v>
      </c>
      <c r="M925" s="24" t="s">
        <v>1439</v>
      </c>
      <c r="N925" s="24" t="s">
        <v>3967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2354</v>
      </c>
      <c r="D926" s="1" t="s">
        <v>1440</v>
      </c>
      <c r="E926" s="19" t="s">
        <v>601</v>
      </c>
      <c r="F926" s="19" t="s">
        <v>570</v>
      </c>
      <c r="G926" s="76">
        <v>0</v>
      </c>
      <c r="H926" s="76">
        <v>0</v>
      </c>
      <c r="I926" s="19" t="s">
        <v>1</v>
      </c>
      <c r="J926" s="19" t="s">
        <v>2253</v>
      </c>
      <c r="K926" s="14" t="str">
        <f t="shared" si="39"/>
        <v>NOT EQUAL</v>
      </c>
      <c r="M926" s="24" t="s">
        <v>1440</v>
      </c>
      <c r="N926" s="24" t="s">
        <v>3967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2354</v>
      </c>
      <c r="D927" s="1" t="s">
        <v>1441</v>
      </c>
      <c r="E927" s="19" t="s">
        <v>601</v>
      </c>
      <c r="F927" s="19" t="s">
        <v>571</v>
      </c>
      <c r="G927" s="76">
        <v>0</v>
      </c>
      <c r="H927" s="76">
        <v>0</v>
      </c>
      <c r="I927" s="19" t="s">
        <v>1</v>
      </c>
      <c r="J927" s="19" t="s">
        <v>2253</v>
      </c>
      <c r="K927" s="14" t="str">
        <f t="shared" si="39"/>
        <v>NOT EQUAL</v>
      </c>
      <c r="M927" s="24" t="s">
        <v>1441</v>
      </c>
      <c r="N927" s="24" t="s">
        <v>3967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2354</v>
      </c>
      <c r="D928" s="1" t="s">
        <v>1442</v>
      </c>
      <c r="E928" s="19" t="s">
        <v>601</v>
      </c>
      <c r="F928" s="19" t="s">
        <v>572</v>
      </c>
      <c r="G928" s="76">
        <v>0</v>
      </c>
      <c r="H928" s="76">
        <v>0</v>
      </c>
      <c r="I928" s="19" t="s">
        <v>1</v>
      </c>
      <c r="J928" s="19" t="s">
        <v>2253</v>
      </c>
      <c r="K928" s="14" t="str">
        <f t="shared" si="39"/>
        <v>NOT EQUAL</v>
      </c>
      <c r="M928" s="24" t="s">
        <v>1442</v>
      </c>
      <c r="N928" s="24" t="s">
        <v>3967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2354</v>
      </c>
      <c r="D929" s="1" t="s">
        <v>1443</v>
      </c>
      <c r="E929" s="19" t="s">
        <v>601</v>
      </c>
      <c r="F929" s="19" t="s">
        <v>573</v>
      </c>
      <c r="G929" s="76">
        <v>0</v>
      </c>
      <c r="H929" s="76">
        <v>0</v>
      </c>
      <c r="I929" s="19" t="s">
        <v>1</v>
      </c>
      <c r="J929" s="19" t="s">
        <v>2253</v>
      </c>
      <c r="K929" s="14" t="str">
        <f t="shared" si="39"/>
        <v>NOT EQUAL</v>
      </c>
      <c r="M929" s="24" t="s">
        <v>1443</v>
      </c>
      <c r="N929" s="24" t="s">
        <v>3967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2354</v>
      </c>
      <c r="D930" s="1" t="s">
        <v>1444</v>
      </c>
      <c r="E930" s="19" t="s">
        <v>601</v>
      </c>
      <c r="F930" s="19" t="s">
        <v>574</v>
      </c>
      <c r="G930" s="76">
        <v>0</v>
      </c>
      <c r="H930" s="76">
        <v>0</v>
      </c>
      <c r="I930" s="19" t="s">
        <v>1</v>
      </c>
      <c r="J930" s="19" t="s">
        <v>2253</v>
      </c>
      <c r="K930" s="14" t="str">
        <f t="shared" si="39"/>
        <v>NOT EQUAL</v>
      </c>
      <c r="M930" s="24" t="s">
        <v>1444</v>
      </c>
      <c r="N930" s="24" t="s">
        <v>3967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2354</v>
      </c>
      <c r="D931" s="1" t="s">
        <v>1445</v>
      </c>
      <c r="E931" s="19" t="s">
        <v>601</v>
      </c>
      <c r="F931" s="19" t="s">
        <v>575</v>
      </c>
      <c r="G931" s="76">
        <v>0</v>
      </c>
      <c r="H931" s="76">
        <v>0</v>
      </c>
      <c r="I931" s="19" t="s">
        <v>1</v>
      </c>
      <c r="J931" s="19" t="s">
        <v>2253</v>
      </c>
      <c r="K931" s="14" t="str">
        <f t="shared" si="39"/>
        <v>NOT EQUAL</v>
      </c>
      <c r="M931" s="24" t="s">
        <v>1445</v>
      </c>
      <c r="N931" s="24" t="s">
        <v>3967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2354</v>
      </c>
      <c r="D932" s="1" t="s">
        <v>1446</v>
      </c>
      <c r="E932" s="19" t="s">
        <v>601</v>
      </c>
      <c r="F932" s="19" t="s">
        <v>576</v>
      </c>
      <c r="G932" s="76">
        <v>0</v>
      </c>
      <c r="H932" s="76">
        <v>0</v>
      </c>
      <c r="I932" s="19" t="s">
        <v>1</v>
      </c>
      <c r="J932" s="19" t="s">
        <v>2253</v>
      </c>
      <c r="K932" s="14" t="str">
        <f t="shared" si="39"/>
        <v>NOT EQUAL</v>
      </c>
      <c r="M932" s="24" t="s">
        <v>1446</v>
      </c>
      <c r="N932" s="24" t="s">
        <v>3967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2354</v>
      </c>
      <c r="D933" s="1" t="s">
        <v>1447</v>
      </c>
      <c r="E933" s="19" t="s">
        <v>601</v>
      </c>
      <c r="F933" s="19" t="s">
        <v>577</v>
      </c>
      <c r="G933" s="76">
        <v>0</v>
      </c>
      <c r="H933" s="76">
        <v>0</v>
      </c>
      <c r="I933" s="19" t="s">
        <v>1</v>
      </c>
      <c r="J933" s="19" t="s">
        <v>2253</v>
      </c>
      <c r="K933" s="14" t="str">
        <f t="shared" si="39"/>
        <v>NOT EQUAL</v>
      </c>
      <c r="M933" s="24" t="s">
        <v>1447</v>
      </c>
      <c r="N933" s="24" t="s">
        <v>3967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2354</v>
      </c>
      <c r="D934" s="1" t="s">
        <v>1448</v>
      </c>
      <c r="E934" s="19" t="s">
        <v>601</v>
      </c>
      <c r="F934" s="19" t="s">
        <v>578</v>
      </c>
      <c r="G934" s="76">
        <v>0</v>
      </c>
      <c r="H934" s="76">
        <v>0</v>
      </c>
      <c r="I934" s="19" t="s">
        <v>1</v>
      </c>
      <c r="J934" s="19" t="s">
        <v>2253</v>
      </c>
      <c r="K934" s="14" t="str">
        <f t="shared" si="39"/>
        <v>NOT EQUAL</v>
      </c>
      <c r="M934" s="24" t="s">
        <v>1448</v>
      </c>
      <c r="N934" s="24" t="s">
        <v>3967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2354</v>
      </c>
      <c r="D935" s="1" t="s">
        <v>1449</v>
      </c>
      <c r="E935" s="19" t="s">
        <v>601</v>
      </c>
      <c r="F935" s="19" t="s">
        <v>579</v>
      </c>
      <c r="G935" s="76">
        <v>0</v>
      </c>
      <c r="H935" s="76">
        <v>0</v>
      </c>
      <c r="I935" s="19" t="s">
        <v>1</v>
      </c>
      <c r="J935" s="19" t="s">
        <v>2253</v>
      </c>
      <c r="K935" s="14" t="str">
        <f t="shared" si="39"/>
        <v>NOT EQUAL</v>
      </c>
      <c r="M935" s="24" t="s">
        <v>1449</v>
      </c>
      <c r="N935" s="24" t="s">
        <v>3967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2354</v>
      </c>
      <c r="D936" s="1" t="s">
        <v>1450</v>
      </c>
      <c r="E936" s="19" t="s">
        <v>601</v>
      </c>
      <c r="F936" s="19" t="s">
        <v>580</v>
      </c>
      <c r="G936" s="76">
        <v>0</v>
      </c>
      <c r="H936" s="76">
        <v>0</v>
      </c>
      <c r="I936" s="19" t="s">
        <v>1</v>
      </c>
      <c r="J936" s="19" t="s">
        <v>2253</v>
      </c>
      <c r="K936" s="14" t="str">
        <f t="shared" si="39"/>
        <v>NOT EQUAL</v>
      </c>
      <c r="M936" s="24" t="s">
        <v>1450</v>
      </c>
      <c r="N936" s="24" t="s">
        <v>3967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2354</v>
      </c>
      <c r="D937" s="1" t="s">
        <v>1451</v>
      </c>
      <c r="E937" s="19" t="s">
        <v>601</v>
      </c>
      <c r="F937" s="19" t="s">
        <v>581</v>
      </c>
      <c r="G937" s="76">
        <v>0</v>
      </c>
      <c r="H937" s="76">
        <v>0</v>
      </c>
      <c r="I937" s="19" t="s">
        <v>1</v>
      </c>
      <c r="J937" s="19" t="s">
        <v>2253</v>
      </c>
      <c r="K937" s="14" t="str">
        <f t="shared" si="39"/>
        <v>NOT EQUAL</v>
      </c>
      <c r="M937" s="24" t="s">
        <v>1451</v>
      </c>
      <c r="N937" s="24" t="s">
        <v>3967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2354</v>
      </c>
      <c r="D938" s="1" t="s">
        <v>1452</v>
      </c>
      <c r="E938" s="19" t="s">
        <v>601</v>
      </c>
      <c r="F938" s="19" t="s">
        <v>582</v>
      </c>
      <c r="G938" s="76">
        <v>0</v>
      </c>
      <c r="H938" s="76">
        <v>0</v>
      </c>
      <c r="I938" s="19" t="s">
        <v>1</v>
      </c>
      <c r="J938" s="19" t="s">
        <v>2253</v>
      </c>
      <c r="K938" s="14" t="str">
        <f t="shared" si="39"/>
        <v>NOT EQUAL</v>
      </c>
      <c r="M938" s="24" t="s">
        <v>1452</v>
      </c>
      <c r="N938" s="24" t="s">
        <v>3967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2354</v>
      </c>
      <c r="D939" s="1" t="s">
        <v>1453</v>
      </c>
      <c r="E939" s="19" t="s">
        <v>601</v>
      </c>
      <c r="F939" s="19" t="s">
        <v>583</v>
      </c>
      <c r="G939" s="76">
        <v>0</v>
      </c>
      <c r="H939" s="76">
        <v>0</v>
      </c>
      <c r="I939" s="19" t="s">
        <v>1</v>
      </c>
      <c r="J939" s="19" t="s">
        <v>2253</v>
      </c>
      <c r="K939" s="14" t="str">
        <f t="shared" si="39"/>
        <v>NOT EQUAL</v>
      </c>
      <c r="M939" s="24" t="s">
        <v>1453</v>
      </c>
      <c r="N939" s="24" t="s">
        <v>3967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2354</v>
      </c>
      <c r="D940" s="1" t="s">
        <v>1454</v>
      </c>
      <c r="E940" s="19" t="s">
        <v>601</v>
      </c>
      <c r="F940" s="19" t="s">
        <v>584</v>
      </c>
      <c r="G940" s="76">
        <v>0</v>
      </c>
      <c r="H940" s="76">
        <v>0</v>
      </c>
      <c r="I940" s="19" t="s">
        <v>1</v>
      </c>
      <c r="J940" s="19" t="s">
        <v>2253</v>
      </c>
      <c r="K940" s="14" t="str">
        <f t="shared" si="39"/>
        <v>NOT EQUAL</v>
      </c>
      <c r="M940" s="24" t="s">
        <v>1454</v>
      </c>
      <c r="N940" s="24" t="s">
        <v>3967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2354</v>
      </c>
      <c r="D941" s="1" t="s">
        <v>1455</v>
      </c>
      <c r="E941" s="19" t="s">
        <v>601</v>
      </c>
      <c r="F941" s="19" t="s">
        <v>176</v>
      </c>
      <c r="G941" s="76">
        <v>0</v>
      </c>
      <c r="H941" s="76">
        <v>0</v>
      </c>
      <c r="I941" s="19" t="s">
        <v>1</v>
      </c>
      <c r="J941" s="19" t="s">
        <v>2253</v>
      </c>
      <c r="K941" s="14" t="str">
        <f t="shared" si="39"/>
        <v>NOT EQUAL</v>
      </c>
      <c r="M941" s="24" t="s">
        <v>1455</v>
      </c>
      <c r="N941" s="24" t="s">
        <v>3967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2354</v>
      </c>
      <c r="D942" s="1" t="s">
        <v>1456</v>
      </c>
      <c r="E942" s="19" t="s">
        <v>601</v>
      </c>
      <c r="F942" s="19" t="s">
        <v>585</v>
      </c>
      <c r="G942" s="76">
        <v>0</v>
      </c>
      <c r="H942" s="76">
        <v>0</v>
      </c>
      <c r="I942" s="19" t="s">
        <v>1</v>
      </c>
      <c r="J942" s="19" t="s">
        <v>2253</v>
      </c>
      <c r="K942" s="14" t="str">
        <f t="shared" si="39"/>
        <v>NOT EQUAL</v>
      </c>
      <c r="M942" s="24" t="s">
        <v>1456</v>
      </c>
      <c r="N942" s="24" t="s">
        <v>3967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2354</v>
      </c>
      <c r="D943" s="1" t="s">
        <v>1457</v>
      </c>
      <c r="E943" s="19" t="s">
        <v>601</v>
      </c>
      <c r="F943" s="19" t="s">
        <v>586</v>
      </c>
      <c r="G943" s="76">
        <v>0</v>
      </c>
      <c r="H943" s="76">
        <v>0</v>
      </c>
      <c r="I943" s="19" t="s">
        <v>1</v>
      </c>
      <c r="J943" s="19" t="s">
        <v>2253</v>
      </c>
      <c r="K943" s="14" t="str">
        <f t="shared" si="39"/>
        <v>NOT EQUAL</v>
      </c>
      <c r="M943" s="24" t="s">
        <v>1457</v>
      </c>
      <c r="N943" s="24" t="s">
        <v>3967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2354</v>
      </c>
      <c r="D944" s="1" t="s">
        <v>1458</v>
      </c>
      <c r="E944" s="19" t="s">
        <v>601</v>
      </c>
      <c r="F944" s="19" t="s">
        <v>587</v>
      </c>
      <c r="G944" s="76">
        <v>0</v>
      </c>
      <c r="H944" s="76">
        <v>0</v>
      </c>
      <c r="I944" s="19" t="s">
        <v>1</v>
      </c>
      <c r="J944" s="19" t="s">
        <v>2253</v>
      </c>
      <c r="K944" s="14" t="str">
        <f t="shared" si="39"/>
        <v>NOT EQUAL</v>
      </c>
      <c r="M944" s="24" t="s">
        <v>1458</v>
      </c>
      <c r="N944" s="24" t="s">
        <v>3967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2354</v>
      </c>
      <c r="D945" s="1" t="s">
        <v>1459</v>
      </c>
      <c r="E945" s="19" t="s">
        <v>601</v>
      </c>
      <c r="F945" s="19" t="s">
        <v>588</v>
      </c>
      <c r="G945" s="76">
        <v>0</v>
      </c>
      <c r="H945" s="76">
        <v>0</v>
      </c>
      <c r="I945" s="19" t="s">
        <v>1</v>
      </c>
      <c r="J945" s="19" t="s">
        <v>2253</v>
      </c>
      <c r="K945" s="14" t="str">
        <f t="shared" si="39"/>
        <v>NOT EQUAL</v>
      </c>
      <c r="M945" s="24" t="s">
        <v>1459</v>
      </c>
      <c r="N945" s="24" t="s">
        <v>3967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2354</v>
      </c>
      <c r="D946" s="1" t="s">
        <v>1460</v>
      </c>
      <c r="E946" s="19" t="s">
        <v>601</v>
      </c>
      <c r="F946" s="19" t="s">
        <v>589</v>
      </c>
      <c r="G946" s="76">
        <v>0</v>
      </c>
      <c r="H946" s="76">
        <v>0</v>
      </c>
      <c r="I946" s="19" t="s">
        <v>1</v>
      </c>
      <c r="J946" s="19" t="s">
        <v>2253</v>
      </c>
      <c r="K946" s="14" t="str">
        <f t="shared" si="39"/>
        <v>NOT EQUAL</v>
      </c>
      <c r="M946" s="24" t="s">
        <v>1460</v>
      </c>
      <c r="N946" s="24" t="s">
        <v>3967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2354</v>
      </c>
      <c r="D947" s="1" t="s">
        <v>1461</v>
      </c>
      <c r="E947" s="19" t="s">
        <v>601</v>
      </c>
      <c r="F947" s="19" t="s">
        <v>590</v>
      </c>
      <c r="G947" s="76">
        <v>0</v>
      </c>
      <c r="H947" s="76">
        <v>0</v>
      </c>
      <c r="I947" s="19" t="s">
        <v>1</v>
      </c>
      <c r="J947" s="19" t="s">
        <v>2253</v>
      </c>
      <c r="K947" s="14" t="str">
        <f t="shared" si="39"/>
        <v>NOT EQUAL</v>
      </c>
      <c r="M947" s="24" t="s">
        <v>1461</v>
      </c>
      <c r="N947" s="24" t="s">
        <v>3967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2354</v>
      </c>
      <c r="D948" s="1" t="s">
        <v>1462</v>
      </c>
      <c r="E948" s="19" t="s">
        <v>601</v>
      </c>
      <c r="F948" s="19" t="s">
        <v>61</v>
      </c>
      <c r="G948" s="76">
        <v>0</v>
      </c>
      <c r="H948" s="76">
        <v>0</v>
      </c>
      <c r="I948" s="19" t="s">
        <v>1</v>
      </c>
      <c r="J948" s="19" t="s">
        <v>2253</v>
      </c>
      <c r="K948" s="14" t="str">
        <f t="shared" si="39"/>
        <v>NOT EQUAL</v>
      </c>
      <c r="M948" s="24" t="s">
        <v>1462</v>
      </c>
      <c r="N948" s="24" t="s">
        <v>3967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2354</v>
      </c>
      <c r="D949" s="1" t="s">
        <v>1463</v>
      </c>
      <c r="E949" s="19" t="s">
        <v>601</v>
      </c>
      <c r="F949" s="19" t="s">
        <v>591</v>
      </c>
      <c r="G949" s="76">
        <v>0</v>
      </c>
      <c r="H949" s="76">
        <v>0</v>
      </c>
      <c r="I949" s="19" t="s">
        <v>1</v>
      </c>
      <c r="J949" s="19" t="s">
        <v>2253</v>
      </c>
      <c r="K949" s="14" t="str">
        <f t="shared" si="39"/>
        <v>NOT EQUAL</v>
      </c>
      <c r="M949" s="24" t="s">
        <v>1463</v>
      </c>
      <c r="N949" s="24" t="s">
        <v>3967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2354</v>
      </c>
      <c r="D950" s="1" t="s">
        <v>1464</v>
      </c>
      <c r="E950" s="19" t="s">
        <v>601</v>
      </c>
      <c r="F950" s="19" t="s">
        <v>592</v>
      </c>
      <c r="G950" s="76">
        <v>0</v>
      </c>
      <c r="H950" s="76">
        <v>0</v>
      </c>
      <c r="I950" s="19" t="s">
        <v>1</v>
      </c>
      <c r="J950" s="19" t="s">
        <v>2253</v>
      </c>
      <c r="K950" s="14" t="str">
        <f t="shared" si="39"/>
        <v>NOT EQUAL</v>
      </c>
      <c r="M950" s="24" t="s">
        <v>1464</v>
      </c>
      <c r="N950" s="24" t="s">
        <v>3967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2354</v>
      </c>
      <c r="D951" s="1" t="s">
        <v>1465</v>
      </c>
      <c r="E951" s="19" t="s">
        <v>601</v>
      </c>
      <c r="F951" s="19" t="s">
        <v>593</v>
      </c>
      <c r="G951" s="76">
        <v>0</v>
      </c>
      <c r="H951" s="76">
        <v>0</v>
      </c>
      <c r="I951" s="19" t="s">
        <v>1</v>
      </c>
      <c r="J951" s="19" t="s">
        <v>2253</v>
      </c>
      <c r="K951" s="14" t="str">
        <f t="shared" si="39"/>
        <v>NOT EQUAL</v>
      </c>
      <c r="M951" s="24" t="s">
        <v>1465</v>
      </c>
      <c r="N951" s="24" t="s">
        <v>3967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2354</v>
      </c>
      <c r="D952" s="1" t="s">
        <v>1466</v>
      </c>
      <c r="E952" s="19" t="s">
        <v>601</v>
      </c>
      <c r="F952" s="19" t="s">
        <v>594</v>
      </c>
      <c r="G952" s="76">
        <v>0</v>
      </c>
      <c r="H952" s="76">
        <v>0</v>
      </c>
      <c r="I952" s="19" t="s">
        <v>1</v>
      </c>
      <c r="J952" s="19" t="s">
        <v>2253</v>
      </c>
      <c r="K952" s="14" t="str">
        <f t="shared" si="39"/>
        <v>NOT EQUAL</v>
      </c>
      <c r="M952" s="24" t="s">
        <v>1466</v>
      </c>
      <c r="N952" s="24" t="s">
        <v>3967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2354</v>
      </c>
      <c r="D953" s="1" t="s">
        <v>1467</v>
      </c>
      <c r="E953" s="19" t="s">
        <v>601</v>
      </c>
      <c r="F953" s="19" t="s">
        <v>595</v>
      </c>
      <c r="G953" s="76">
        <v>0</v>
      </c>
      <c r="H953" s="76">
        <v>0</v>
      </c>
      <c r="I953" s="19" t="s">
        <v>1</v>
      </c>
      <c r="J953" s="19" t="s">
        <v>2253</v>
      </c>
      <c r="K953" s="14" t="str">
        <f t="shared" si="39"/>
        <v>NOT EQUAL</v>
      </c>
      <c r="M953" s="24" t="s">
        <v>1467</v>
      </c>
      <c r="N953" s="24" t="s">
        <v>3967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2354</v>
      </c>
      <c r="D954" s="1" t="s">
        <v>1468</v>
      </c>
      <c r="E954" s="19" t="s">
        <v>601</v>
      </c>
      <c r="F954" s="19" t="s">
        <v>596</v>
      </c>
      <c r="G954" s="76">
        <v>0</v>
      </c>
      <c r="H954" s="76">
        <v>0</v>
      </c>
      <c r="I954" s="19" t="s">
        <v>1</v>
      </c>
      <c r="J954" s="19" t="s">
        <v>2253</v>
      </c>
      <c r="K954" s="14" t="str">
        <f t="shared" si="39"/>
        <v>NOT EQUAL</v>
      </c>
      <c r="M954" s="24" t="s">
        <v>1468</v>
      </c>
      <c r="N954" s="24" t="s">
        <v>3967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2354</v>
      </c>
      <c r="D955" s="1" t="s">
        <v>1469</v>
      </c>
      <c r="E955" s="19" t="s">
        <v>601</v>
      </c>
      <c r="F955" s="19" t="s">
        <v>597</v>
      </c>
      <c r="G955" s="76">
        <v>0</v>
      </c>
      <c r="H955" s="76">
        <v>0</v>
      </c>
      <c r="I955" s="19" t="s">
        <v>1</v>
      </c>
      <c r="J955" s="19" t="s">
        <v>2253</v>
      </c>
      <c r="K955" s="14" t="str">
        <f t="shared" si="39"/>
        <v>NOT EQUAL</v>
      </c>
      <c r="M955" s="24" t="s">
        <v>1469</v>
      </c>
      <c r="N955" s="24" t="s">
        <v>3967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2354</v>
      </c>
      <c r="D956" s="1" t="s">
        <v>1470</v>
      </c>
      <c r="E956" s="19" t="s">
        <v>601</v>
      </c>
      <c r="F956" s="19" t="s">
        <v>598</v>
      </c>
      <c r="G956" s="76">
        <v>0</v>
      </c>
      <c r="H956" s="76">
        <v>0</v>
      </c>
      <c r="I956" s="19" t="s">
        <v>1</v>
      </c>
      <c r="J956" s="19" t="s">
        <v>2253</v>
      </c>
      <c r="K956" s="14" t="str">
        <f t="shared" si="39"/>
        <v>NOT EQUAL</v>
      </c>
      <c r="M956" s="24" t="s">
        <v>1470</v>
      </c>
      <c r="N956" s="24" t="s">
        <v>3967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2354</v>
      </c>
      <c r="D957" s="1" t="s">
        <v>1471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2253</v>
      </c>
      <c r="K957" s="14" t="str">
        <f t="shared" si="39"/>
        <v>NOT EQUAL</v>
      </c>
      <c r="M957" s="24" t="s">
        <v>1471</v>
      </c>
      <c r="N957" s="24" t="s">
        <v>3945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2284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2253</v>
      </c>
      <c r="K958" s="14" t="str">
        <f t="shared" si="39"/>
        <v/>
      </c>
      <c r="M958" s="24" t="s">
        <v>3362</v>
      </c>
      <c r="N958" s="24" t="s">
        <v>3967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2354</v>
      </c>
      <c r="D959" s="1" t="s">
        <v>1472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2253</v>
      </c>
      <c r="K959" s="14" t="str">
        <f t="shared" si="39"/>
        <v>NOT EQUAL</v>
      </c>
      <c r="M959" s="24" t="s">
        <v>1472</v>
      </c>
      <c r="N959" s="24" t="s">
        <v>3967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2354</v>
      </c>
      <c r="D960" s="1" t="s">
        <v>1473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2253</v>
      </c>
      <c r="K960" s="14" t="str">
        <f t="shared" si="39"/>
        <v>NOT EQUAL</v>
      </c>
      <c r="M960" s="24" t="s">
        <v>1473</v>
      </c>
      <c r="N960" s="24" t="s">
        <v>3967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2354</v>
      </c>
      <c r="D961" s="1" t="s">
        <v>1474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2253</v>
      </c>
      <c r="K961" s="14" t="str">
        <f t="shared" si="39"/>
        <v>NOT EQUAL</v>
      </c>
      <c r="M961" s="24" t="s">
        <v>1474</v>
      </c>
      <c r="N961" s="24" t="s">
        <v>3967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2354</v>
      </c>
      <c r="D962" s="1" t="s">
        <v>1475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2253</v>
      </c>
      <c r="K962" s="14" t="str">
        <f t="shared" si="39"/>
        <v>NOT EQUAL</v>
      </c>
      <c r="M962" s="24" t="s">
        <v>1475</v>
      </c>
      <c r="N962" s="24" t="s">
        <v>3967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2284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2253</v>
      </c>
      <c r="K963" s="14" t="str">
        <f t="shared" si="39"/>
        <v/>
      </c>
      <c r="M963" s="24" t="s">
        <v>3363</v>
      </c>
      <c r="N963" s="24" t="s">
        <v>3967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2354</v>
      </c>
      <c r="D964" s="1" t="s">
        <v>1476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2253</v>
      </c>
      <c r="K964" s="14" t="str">
        <f t="shared" ref="K964:K1027" si="40">IF(E964=F964,"","NOT EQUAL")</f>
        <v>NOT EQUAL</v>
      </c>
      <c r="M964" s="24" t="s">
        <v>1476</v>
      </c>
      <c r="N964" s="24" t="s">
        <v>3967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2354</v>
      </c>
      <c r="D965" s="1" t="s">
        <v>1477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2253</v>
      </c>
      <c r="K965" s="14" t="str">
        <f t="shared" si="40"/>
        <v>NOT EQUAL</v>
      </c>
      <c r="M965" s="24" t="s">
        <v>1477</v>
      </c>
      <c r="N965" s="24" t="s">
        <v>3967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2284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2253</v>
      </c>
      <c r="K966" s="14" t="str">
        <f t="shared" si="40"/>
        <v>NOT EQUAL</v>
      </c>
      <c r="M966" s="24" t="s">
        <v>3364</v>
      </c>
      <c r="N966" s="24" t="s">
        <v>3967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2354</v>
      </c>
      <c r="D967" s="1" t="s">
        <v>1478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2253</v>
      </c>
      <c r="K967" s="14" t="str">
        <f t="shared" si="40"/>
        <v>NOT EQUAL</v>
      </c>
      <c r="M967" s="24" t="s">
        <v>1478</v>
      </c>
      <c r="N967" s="24" t="s">
        <v>3967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2354</v>
      </c>
      <c r="D968" s="1" t="s">
        <v>1479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2253</v>
      </c>
      <c r="K968" s="14" t="str">
        <f t="shared" si="40"/>
        <v>NOT EQUAL</v>
      </c>
      <c r="M968" s="24" t="s">
        <v>1479</v>
      </c>
      <c r="N968" s="24" t="s">
        <v>3967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2284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2253</v>
      </c>
      <c r="K969" s="14" t="str">
        <f t="shared" si="40"/>
        <v/>
      </c>
      <c r="M969" s="24" t="s">
        <v>3365</v>
      </c>
      <c r="N969" s="24" t="s">
        <v>3967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2284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2253</v>
      </c>
      <c r="K970" s="14" t="str">
        <f t="shared" si="40"/>
        <v/>
      </c>
      <c r="M970" s="24" t="s">
        <v>3366</v>
      </c>
      <c r="N970" s="24" t="s">
        <v>3967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2354</v>
      </c>
      <c r="D971" s="1" t="s">
        <v>1480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2253</v>
      </c>
      <c r="K971" s="14" t="str">
        <f t="shared" si="40"/>
        <v>NOT EQUAL</v>
      </c>
      <c r="M971" s="24" t="s">
        <v>1480</v>
      </c>
      <c r="N971" s="24" t="s">
        <v>3967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2354</v>
      </c>
      <c r="D972" s="1" t="s">
        <v>1481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2253</v>
      </c>
      <c r="K972" s="14" t="str">
        <f t="shared" si="40"/>
        <v>NOT EQUAL</v>
      </c>
      <c r="M972" s="24" t="s">
        <v>1481</v>
      </c>
      <c r="N972" s="24" t="s">
        <v>3967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2354</v>
      </c>
      <c r="D973" s="1" t="s">
        <v>1482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2253</v>
      </c>
      <c r="K973" s="14" t="str">
        <f t="shared" si="40"/>
        <v>NOT EQUAL</v>
      </c>
      <c r="M973" s="24" t="s">
        <v>1482</v>
      </c>
      <c r="N973" s="24" t="s">
        <v>3967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2354</v>
      </c>
      <c r="D974" s="1" t="s">
        <v>1483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2253</v>
      </c>
      <c r="K974" s="14" t="str">
        <f t="shared" si="40"/>
        <v>NOT EQUAL</v>
      </c>
      <c r="M974" s="24" t="s">
        <v>1483</v>
      </c>
      <c r="N974" s="24" t="s">
        <v>3967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2354</v>
      </c>
      <c r="D975" s="1" t="s">
        <v>1484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2253</v>
      </c>
      <c r="K975" s="14" t="str">
        <f t="shared" si="40"/>
        <v>NOT EQUAL</v>
      </c>
      <c r="M975" s="24" t="s">
        <v>1484</v>
      </c>
      <c r="N975" s="24" t="s">
        <v>3967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2354</v>
      </c>
      <c r="D976" s="1" t="s">
        <v>1485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2253</v>
      </c>
      <c r="K976" s="14" t="str">
        <f t="shared" si="40"/>
        <v>NOT EQUAL</v>
      </c>
      <c r="M976" s="24" t="s">
        <v>1485</v>
      </c>
      <c r="N976" s="24" t="s">
        <v>3967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2354</v>
      </c>
      <c r="D977" s="1" t="s">
        <v>1486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2253</v>
      </c>
      <c r="K977" s="14" t="str">
        <f t="shared" si="40"/>
        <v>NOT EQUAL</v>
      </c>
      <c r="M977" s="24" t="s">
        <v>1486</v>
      </c>
      <c r="N977" s="24" t="s">
        <v>3967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2284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2253</v>
      </c>
      <c r="K978" s="14" t="str">
        <f t="shared" si="40"/>
        <v/>
      </c>
      <c r="M978" s="24" t="s">
        <v>3367</v>
      </c>
      <c r="N978" s="24" t="s">
        <v>3967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2354</v>
      </c>
      <c r="D979" s="1" t="s">
        <v>1487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2253</v>
      </c>
      <c r="K979" s="14" t="str">
        <f t="shared" si="40"/>
        <v>NOT EQUAL</v>
      </c>
      <c r="M979" s="24" t="s">
        <v>1487</v>
      </c>
      <c r="N979" s="24" t="s">
        <v>3967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2354</v>
      </c>
      <c r="D980" s="1" t="s">
        <v>1488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2253</v>
      </c>
      <c r="K980" s="14" t="str">
        <f t="shared" si="40"/>
        <v>NOT EQUAL</v>
      </c>
      <c r="M980" s="24" t="s">
        <v>1488</v>
      </c>
      <c r="N980" s="24" t="s">
        <v>3967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2354</v>
      </c>
      <c r="D981" s="1" t="s">
        <v>1489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2253</v>
      </c>
      <c r="K981" s="14" t="str">
        <f t="shared" si="40"/>
        <v>NOT EQUAL</v>
      </c>
      <c r="M981" s="24" t="s">
        <v>1489</v>
      </c>
      <c r="N981" s="24" t="s">
        <v>3967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2284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2253</v>
      </c>
      <c r="K982" s="14" t="str">
        <f t="shared" si="40"/>
        <v/>
      </c>
      <c r="M982" s="24" t="s">
        <v>3368</v>
      </c>
      <c r="N982" s="24" t="s">
        <v>3967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2354</v>
      </c>
      <c r="D983" s="1" t="s">
        <v>1490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2253</v>
      </c>
      <c r="K983" s="14" t="str">
        <f t="shared" si="40"/>
        <v>NOT EQUAL</v>
      </c>
      <c r="M983" s="24" t="s">
        <v>1490</v>
      </c>
      <c r="N983" s="24" t="s">
        <v>3967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2354</v>
      </c>
      <c r="D984" s="1" t="s">
        <v>1491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2253</v>
      </c>
      <c r="K984" s="14" t="str">
        <f t="shared" si="40"/>
        <v>NOT EQUAL</v>
      </c>
      <c r="M984" s="24" t="s">
        <v>1491</v>
      </c>
      <c r="N984" s="24" t="s">
        <v>3967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2284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2253</v>
      </c>
      <c r="K985" s="14" t="str">
        <f t="shared" si="40"/>
        <v/>
      </c>
      <c r="M985" s="24" t="s">
        <v>3369</v>
      </c>
      <c r="N985" s="24" t="s">
        <v>3967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2354</v>
      </c>
      <c r="D986" s="1" t="s">
        <v>1492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2253</v>
      </c>
      <c r="K986" s="14" t="str">
        <f t="shared" si="40"/>
        <v>NOT EQUAL</v>
      </c>
      <c r="M986" s="24" t="s">
        <v>1492</v>
      </c>
      <c r="N986" s="24" t="s">
        <v>3967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2284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2253</v>
      </c>
      <c r="K987" s="14" t="str">
        <f t="shared" si="40"/>
        <v/>
      </c>
      <c r="M987" s="24" t="s">
        <v>3370</v>
      </c>
      <c r="N987" s="24" t="s">
        <v>3967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2354</v>
      </c>
      <c r="D988" s="1" t="s">
        <v>1493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2253</v>
      </c>
      <c r="K988" s="14" t="str">
        <f t="shared" si="40"/>
        <v>NOT EQUAL</v>
      </c>
      <c r="M988" s="24" t="s">
        <v>1493</v>
      </c>
      <c r="N988" s="24" t="s">
        <v>3967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2354</v>
      </c>
      <c r="D989" s="1" t="s">
        <v>1494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2253</v>
      </c>
      <c r="K989" s="14" t="str">
        <f t="shared" si="40"/>
        <v>NOT EQUAL</v>
      </c>
      <c r="M989" s="24" t="s">
        <v>1494</v>
      </c>
      <c r="N989" s="24" t="s">
        <v>3967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2354</v>
      </c>
      <c r="D990" s="1" t="s">
        <v>1495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2253</v>
      </c>
      <c r="K990" s="14" t="str">
        <f t="shared" si="40"/>
        <v>NOT EQUAL</v>
      </c>
      <c r="M990" s="24" t="s">
        <v>1495</v>
      </c>
      <c r="N990" s="24" t="s">
        <v>3967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2354</v>
      </c>
      <c r="D991" s="1" t="s">
        <v>1496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2253</v>
      </c>
      <c r="K991" s="14" t="str">
        <f t="shared" si="40"/>
        <v>NOT EQUAL</v>
      </c>
      <c r="M991" s="24" t="s">
        <v>1496</v>
      </c>
      <c r="N991" s="24" t="s">
        <v>3946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2284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2253</v>
      </c>
      <c r="K992" s="14" t="str">
        <f t="shared" si="40"/>
        <v/>
      </c>
      <c r="M992" s="24" t="s">
        <v>3371</v>
      </c>
      <c r="N992" s="24" t="s">
        <v>3967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2354</v>
      </c>
      <c r="D993" s="1" t="s">
        <v>1497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2253</v>
      </c>
      <c r="K993" s="14" t="str">
        <f t="shared" si="40"/>
        <v>NOT EQUAL</v>
      </c>
      <c r="M993" s="24" t="s">
        <v>1497</v>
      </c>
      <c r="N993" s="24" t="s">
        <v>3967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2354</v>
      </c>
      <c r="D994" s="1" t="s">
        <v>1498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2253</v>
      </c>
      <c r="K994" s="14" t="str">
        <f t="shared" si="40"/>
        <v>NOT EQUAL</v>
      </c>
      <c r="M994" s="24" t="s">
        <v>1498</v>
      </c>
      <c r="N994" s="24" t="s">
        <v>3967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2354</v>
      </c>
      <c r="D995" s="1" t="s">
        <v>1499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2253</v>
      </c>
      <c r="K995" s="14" t="str">
        <f t="shared" si="40"/>
        <v>NOT EQUAL</v>
      </c>
      <c r="M995" s="24" t="s">
        <v>1499</v>
      </c>
      <c r="N995" s="24" t="s">
        <v>3967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2354</v>
      </c>
      <c r="D996" s="1" t="s">
        <v>1500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2253</v>
      </c>
      <c r="K996" s="14" t="str">
        <f t="shared" si="40"/>
        <v>NOT EQUAL</v>
      </c>
      <c r="M996" s="24" t="s">
        <v>1500</v>
      </c>
      <c r="N996" s="24" t="s">
        <v>3967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2354</v>
      </c>
      <c r="D997" s="1" t="s">
        <v>1501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2253</v>
      </c>
      <c r="K997" s="14" t="str">
        <f t="shared" si="40"/>
        <v>NOT EQUAL</v>
      </c>
      <c r="M997" s="24" t="s">
        <v>1501</v>
      </c>
      <c r="N997" s="24" t="s">
        <v>3967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2354</v>
      </c>
      <c r="D998" s="1" t="s">
        <v>1502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2253</v>
      </c>
      <c r="K998" s="14" t="str">
        <f t="shared" si="40"/>
        <v>NOT EQUAL</v>
      </c>
      <c r="M998" s="24" t="s">
        <v>1502</v>
      </c>
      <c r="N998" s="24" t="s">
        <v>3967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2354</v>
      </c>
      <c r="D999" s="1" t="s">
        <v>1503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2253</v>
      </c>
      <c r="K999" s="14" t="str">
        <f t="shared" si="40"/>
        <v>NOT EQUAL</v>
      </c>
      <c r="M999" s="24" t="s">
        <v>1503</v>
      </c>
      <c r="N999" s="24" t="s">
        <v>3967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2354</v>
      </c>
      <c r="D1000" s="1" t="s">
        <v>1504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2253</v>
      </c>
      <c r="K1000" s="14" t="str">
        <f t="shared" si="40"/>
        <v>NOT EQUAL</v>
      </c>
      <c r="M1000" s="24" t="s">
        <v>1504</v>
      </c>
      <c r="N1000" s="24" t="s">
        <v>3967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2354</v>
      </c>
      <c r="D1001" s="1" t="s">
        <v>1505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2253</v>
      </c>
      <c r="K1001" s="14" t="str">
        <f t="shared" si="40"/>
        <v>NOT EQUAL</v>
      </c>
      <c r="M1001" s="24" t="s">
        <v>1505</v>
      </c>
      <c r="N1001" s="24" t="s">
        <v>3967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2354</v>
      </c>
      <c r="D1002" s="1" t="s">
        <v>1506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2253</v>
      </c>
      <c r="K1002" s="14" t="str">
        <f t="shared" si="40"/>
        <v>NOT EQUAL</v>
      </c>
      <c r="M1002" s="24" t="s">
        <v>1506</v>
      </c>
      <c r="N1002" s="24" t="s">
        <v>3967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2354</v>
      </c>
      <c r="D1003" s="1" t="s">
        <v>1507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2253</v>
      </c>
      <c r="K1003" s="14" t="str">
        <f t="shared" si="40"/>
        <v>NOT EQUAL</v>
      </c>
      <c r="M1003" s="24" t="s">
        <v>1507</v>
      </c>
      <c r="N1003" s="24" t="s">
        <v>3967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2354</v>
      </c>
      <c r="D1004" s="1" t="s">
        <v>1508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2253</v>
      </c>
      <c r="K1004" s="14" t="str">
        <f t="shared" si="40"/>
        <v>NOT EQUAL</v>
      </c>
      <c r="M1004" s="24" t="s">
        <v>1508</v>
      </c>
      <c r="N1004" s="24" t="s">
        <v>3967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2354</v>
      </c>
      <c r="D1005" s="1" t="s">
        <v>1509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2253</v>
      </c>
      <c r="K1005" s="14" t="str">
        <f t="shared" si="40"/>
        <v>NOT EQUAL</v>
      </c>
      <c r="M1005" s="24" t="s">
        <v>1509</v>
      </c>
      <c r="N1005" s="24" t="s">
        <v>3967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2354</v>
      </c>
      <c r="D1006" s="1" t="s">
        <v>1510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2253</v>
      </c>
      <c r="K1006" s="14" t="str">
        <f t="shared" si="40"/>
        <v>NOT EQUAL</v>
      </c>
      <c r="M1006" s="24" t="s">
        <v>1510</v>
      </c>
      <c r="N1006" s="24" t="s">
        <v>3967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2354</v>
      </c>
      <c r="D1007" s="1" t="s">
        <v>1511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2253</v>
      </c>
      <c r="K1007" s="14" t="str">
        <f t="shared" si="40"/>
        <v>NOT EQUAL</v>
      </c>
      <c r="M1007" s="24" t="s">
        <v>1511</v>
      </c>
      <c r="N1007" s="24" t="s">
        <v>3967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2354</v>
      </c>
      <c r="D1008" s="1" t="s">
        <v>1512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2253</v>
      </c>
      <c r="K1008" s="14" t="str">
        <f t="shared" si="40"/>
        <v>NOT EQUAL</v>
      </c>
      <c r="M1008" s="24" t="s">
        <v>1512</v>
      </c>
      <c r="N1008" s="24" t="s">
        <v>3967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2354</v>
      </c>
      <c r="D1009" s="1" t="s">
        <v>1513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2253</v>
      </c>
      <c r="K1009" s="14" t="str">
        <f t="shared" si="40"/>
        <v>NOT EQUAL</v>
      </c>
      <c r="M1009" s="24" t="s">
        <v>1513</v>
      </c>
      <c r="N1009" s="24" t="s">
        <v>3967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2354</v>
      </c>
      <c r="D1010" s="1" t="s">
        <v>1514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2253</v>
      </c>
      <c r="K1010" s="14" t="str">
        <f t="shared" si="40"/>
        <v>NOT EQUAL</v>
      </c>
      <c r="M1010" s="24" t="s">
        <v>1514</v>
      </c>
      <c r="N1010" s="24" t="s">
        <v>3967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2354</v>
      </c>
      <c r="D1011" s="1" t="s">
        <v>1515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2253</v>
      </c>
      <c r="K1011" s="14" t="str">
        <f t="shared" si="40"/>
        <v>NOT EQUAL</v>
      </c>
      <c r="M1011" s="24" t="s">
        <v>1515</v>
      </c>
      <c r="N1011" s="24" t="s">
        <v>3967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2354</v>
      </c>
      <c r="D1012" s="1" t="s">
        <v>1516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2253</v>
      </c>
      <c r="K1012" s="14" t="str">
        <f t="shared" si="40"/>
        <v>NOT EQUAL</v>
      </c>
      <c r="M1012" s="24" t="s">
        <v>1516</v>
      </c>
      <c r="N1012" s="24" t="s">
        <v>3967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2354</v>
      </c>
      <c r="D1013" s="1" t="s">
        <v>1517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2253</v>
      </c>
      <c r="K1013" s="14" t="str">
        <f t="shared" si="40"/>
        <v>NOT EQUAL</v>
      </c>
      <c r="M1013" s="24" t="s">
        <v>1517</v>
      </c>
      <c r="N1013" s="24" t="s">
        <v>3967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2354</v>
      </c>
      <c r="D1014" s="1" t="s">
        <v>1518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2253</v>
      </c>
      <c r="K1014" s="14" t="str">
        <f t="shared" si="40"/>
        <v>NOT EQUAL</v>
      </c>
      <c r="M1014" s="24" t="s">
        <v>1518</v>
      </c>
      <c r="N1014" s="24" t="s">
        <v>3967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2354</v>
      </c>
      <c r="D1015" s="1" t="s">
        <v>1519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2253</v>
      </c>
      <c r="K1015" s="14" t="str">
        <f t="shared" si="40"/>
        <v>NOT EQUAL</v>
      </c>
      <c r="M1015" s="24" t="s">
        <v>1519</v>
      </c>
      <c r="N1015" s="24" t="s">
        <v>3967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2354</v>
      </c>
      <c r="D1016" s="1" t="s">
        <v>1520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2253</v>
      </c>
      <c r="K1016" s="14" t="str">
        <f t="shared" si="40"/>
        <v>NOT EQUAL</v>
      </c>
      <c r="M1016" s="24" t="s">
        <v>1520</v>
      </c>
      <c r="N1016" s="24" t="s">
        <v>3967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2354</v>
      </c>
      <c r="D1017" s="1" t="s">
        <v>1521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2253</v>
      </c>
      <c r="K1017" s="14" t="str">
        <f t="shared" si="40"/>
        <v>NOT EQUAL</v>
      </c>
      <c r="M1017" s="24" t="s">
        <v>1521</v>
      </c>
      <c r="N1017" s="24" t="s">
        <v>3967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2354</v>
      </c>
      <c r="D1018" s="1" t="s">
        <v>1522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2253</v>
      </c>
      <c r="K1018" s="14" t="str">
        <f t="shared" si="40"/>
        <v>NOT EQUAL</v>
      </c>
      <c r="M1018" s="24" t="s">
        <v>1522</v>
      </c>
      <c r="N1018" s="24" t="s">
        <v>3967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2354</v>
      </c>
      <c r="D1019" s="1" t="s">
        <v>1523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2253</v>
      </c>
      <c r="K1019" s="14" t="str">
        <f t="shared" si="40"/>
        <v>NOT EQUAL</v>
      </c>
      <c r="M1019" s="24" t="s">
        <v>1523</v>
      </c>
      <c r="N1019" s="24" t="s">
        <v>3967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2354</v>
      </c>
      <c r="D1020" s="1" t="s">
        <v>1524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2253</v>
      </c>
      <c r="K1020" s="14" t="str">
        <f t="shared" si="40"/>
        <v>NOT EQUAL</v>
      </c>
      <c r="M1020" s="24" t="s">
        <v>1524</v>
      </c>
      <c r="N1020" s="24" t="s">
        <v>3967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2354</v>
      </c>
      <c r="D1021" s="1" t="s">
        <v>1525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2253</v>
      </c>
      <c r="K1021" s="14" t="str">
        <f t="shared" si="40"/>
        <v>NOT EQUAL</v>
      </c>
      <c r="M1021" s="24" t="s">
        <v>1525</v>
      </c>
      <c r="N1021" s="24" t="s">
        <v>3967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2354</v>
      </c>
      <c r="D1022" s="1" t="s">
        <v>1526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2253</v>
      </c>
      <c r="K1022" s="14" t="str">
        <f t="shared" si="40"/>
        <v>NOT EQUAL</v>
      </c>
      <c r="M1022" s="24" t="s">
        <v>1526</v>
      </c>
      <c r="N1022" s="24" t="s">
        <v>3967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2354</v>
      </c>
      <c r="D1023" s="1" t="s">
        <v>1527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2253</v>
      </c>
      <c r="K1023" s="14" t="str">
        <f t="shared" si="40"/>
        <v>NOT EQUAL</v>
      </c>
      <c r="M1023" s="24" t="s">
        <v>1527</v>
      </c>
      <c r="N1023" s="24" t="s">
        <v>3967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2354</v>
      </c>
      <c r="D1024" s="1" t="s">
        <v>1528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2253</v>
      </c>
      <c r="K1024" s="14" t="str">
        <f t="shared" si="40"/>
        <v>NOT EQUAL</v>
      </c>
      <c r="M1024" s="24" t="s">
        <v>1528</v>
      </c>
      <c r="N1024" s="24" t="s">
        <v>3967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2354</v>
      </c>
      <c r="D1025" s="1" t="s">
        <v>1529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2253</v>
      </c>
      <c r="K1025" s="14" t="str">
        <f t="shared" si="40"/>
        <v>NOT EQUAL</v>
      </c>
      <c r="M1025" s="24" t="s">
        <v>1529</v>
      </c>
      <c r="N1025" s="24" t="s">
        <v>3967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2354</v>
      </c>
      <c r="D1026" s="1" t="s">
        <v>1530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2253</v>
      </c>
      <c r="K1026" s="14" t="str">
        <f t="shared" si="40"/>
        <v>NOT EQUAL</v>
      </c>
      <c r="M1026" s="24" t="s">
        <v>1530</v>
      </c>
      <c r="N1026" s="24" t="s">
        <v>3967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2354</v>
      </c>
      <c r="D1027" s="1" t="s">
        <v>1531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2253</v>
      </c>
      <c r="K1027" s="14" t="str">
        <f t="shared" si="40"/>
        <v>NOT EQUAL</v>
      </c>
      <c r="M1027" s="24" t="s">
        <v>1531</v>
      </c>
      <c r="N1027" s="24" t="s">
        <v>3967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2354</v>
      </c>
      <c r="D1028" s="1" t="s">
        <v>1532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2253</v>
      </c>
      <c r="K1028" s="14" t="str">
        <f t="shared" ref="K1028:K1091" si="41">IF(E1028=F1028,"","NOT EQUAL")</f>
        <v>NOT EQUAL</v>
      </c>
      <c r="M1028" s="24" t="s">
        <v>1532</v>
      </c>
      <c r="N1028" s="24" t="s">
        <v>3967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2284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2253</v>
      </c>
      <c r="K1029" s="14" t="str">
        <f t="shared" si="41"/>
        <v/>
      </c>
      <c r="M1029" s="24" t="s">
        <v>3372</v>
      </c>
      <c r="N1029" s="24" t="s">
        <v>3967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2284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2253</v>
      </c>
      <c r="K1030" s="14" t="str">
        <f t="shared" si="41"/>
        <v/>
      </c>
      <c r="M1030" s="24" t="s">
        <v>3373</v>
      </c>
      <c r="N1030" s="24" t="s">
        <v>3967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2284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2253</v>
      </c>
      <c r="K1031" s="14" t="str">
        <f t="shared" si="41"/>
        <v/>
      </c>
      <c r="M1031" s="24" t="s">
        <v>3374</v>
      </c>
      <c r="N1031" s="24" t="s">
        <v>3967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2284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2253</v>
      </c>
      <c r="K1032" s="14" t="str">
        <f t="shared" si="41"/>
        <v/>
      </c>
      <c r="M1032" s="24" t="s">
        <v>3375</v>
      </c>
      <c r="N1032" s="24" t="s">
        <v>3967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2284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2253</v>
      </c>
      <c r="K1033" s="14" t="str">
        <f t="shared" si="41"/>
        <v/>
      </c>
      <c r="M1033" s="24" t="s">
        <v>3376</v>
      </c>
      <c r="N1033" s="24" t="s">
        <v>3967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2284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2253</v>
      </c>
      <c r="K1034" s="14" t="str">
        <f t="shared" si="41"/>
        <v/>
      </c>
      <c r="M1034" s="24" t="s">
        <v>3377</v>
      </c>
      <c r="N1034" s="24" t="s">
        <v>3967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2354</v>
      </c>
      <c r="D1035" s="1" t="s">
        <v>1533</v>
      </c>
      <c r="E1035" s="19" t="s">
        <v>601</v>
      </c>
      <c r="F1035" s="19" t="s">
        <v>673</v>
      </c>
      <c r="G1035" s="76">
        <v>0</v>
      </c>
      <c r="H1035" s="76">
        <v>0</v>
      </c>
      <c r="I1035" s="19" t="s">
        <v>1</v>
      </c>
      <c r="J1035" s="19" t="s">
        <v>2253</v>
      </c>
      <c r="K1035" s="14" t="str">
        <f t="shared" si="41"/>
        <v>NOT EQUAL</v>
      </c>
      <c r="M1035" s="24" t="s">
        <v>1533</v>
      </c>
      <c r="N1035" s="24" t="s">
        <v>3967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2354</v>
      </c>
      <c r="D1036" s="1" t="s">
        <v>1534</v>
      </c>
      <c r="E1036" s="19" t="s">
        <v>601</v>
      </c>
      <c r="F1036" s="19" t="s">
        <v>674</v>
      </c>
      <c r="G1036" s="76">
        <v>0</v>
      </c>
      <c r="H1036" s="76">
        <v>0</v>
      </c>
      <c r="I1036" s="19" t="s">
        <v>1</v>
      </c>
      <c r="J1036" s="19" t="s">
        <v>2253</v>
      </c>
      <c r="K1036" s="14" t="str">
        <f t="shared" si="41"/>
        <v>NOT EQUAL</v>
      </c>
      <c r="M1036" s="24" t="s">
        <v>1534</v>
      </c>
      <c r="N1036" s="24" t="s">
        <v>3967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2354</v>
      </c>
      <c r="D1037" s="1" t="s">
        <v>1535</v>
      </c>
      <c r="E1037" s="19" t="s">
        <v>601</v>
      </c>
      <c r="F1037" s="19" t="s">
        <v>675</v>
      </c>
      <c r="G1037" s="76">
        <v>0</v>
      </c>
      <c r="H1037" s="76">
        <v>0</v>
      </c>
      <c r="I1037" s="19" t="s">
        <v>1</v>
      </c>
      <c r="J1037" s="19" t="s">
        <v>2253</v>
      </c>
      <c r="K1037" s="14" t="str">
        <f t="shared" si="41"/>
        <v>NOT EQUAL</v>
      </c>
      <c r="M1037" s="24" t="s">
        <v>1535</v>
      </c>
      <c r="N1037" s="24" t="s">
        <v>3967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2354</v>
      </c>
      <c r="D1038" s="1" t="s">
        <v>1536</v>
      </c>
      <c r="E1038" s="19" t="s">
        <v>601</v>
      </c>
      <c r="F1038" s="19" t="s">
        <v>676</v>
      </c>
      <c r="G1038" s="76">
        <v>0</v>
      </c>
      <c r="H1038" s="76">
        <v>0</v>
      </c>
      <c r="I1038" s="19" t="s">
        <v>1</v>
      </c>
      <c r="J1038" s="19" t="s">
        <v>2253</v>
      </c>
      <c r="K1038" s="14" t="str">
        <f t="shared" si="41"/>
        <v>NOT EQUAL</v>
      </c>
      <c r="M1038" s="24" t="s">
        <v>1536</v>
      </c>
      <c r="N1038" s="24" t="s">
        <v>3967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2354</v>
      </c>
      <c r="D1039" s="1" t="s">
        <v>1537</v>
      </c>
      <c r="E1039" s="19" t="s">
        <v>601</v>
      </c>
      <c r="F1039" s="19" t="s">
        <v>677</v>
      </c>
      <c r="G1039" s="76">
        <v>0</v>
      </c>
      <c r="H1039" s="76">
        <v>0</v>
      </c>
      <c r="I1039" s="19" t="s">
        <v>1</v>
      </c>
      <c r="J1039" s="19" t="s">
        <v>2253</v>
      </c>
      <c r="K1039" s="14" t="str">
        <f t="shared" si="41"/>
        <v>NOT EQUAL</v>
      </c>
      <c r="M1039" s="24" t="s">
        <v>1537</v>
      </c>
      <c r="N1039" s="24" t="s">
        <v>3967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2354</v>
      </c>
      <c r="D1040" s="1" t="s">
        <v>1538</v>
      </c>
      <c r="E1040" s="19" t="s">
        <v>601</v>
      </c>
      <c r="F1040" s="19" t="s">
        <v>678</v>
      </c>
      <c r="G1040" s="76">
        <v>0</v>
      </c>
      <c r="H1040" s="76">
        <v>0</v>
      </c>
      <c r="I1040" s="19" t="s">
        <v>1</v>
      </c>
      <c r="J1040" s="19" t="s">
        <v>2253</v>
      </c>
      <c r="K1040" s="14" t="str">
        <f t="shared" si="41"/>
        <v>NOT EQUAL</v>
      </c>
      <c r="M1040" s="24" t="s">
        <v>1538</v>
      </c>
      <c r="N1040" s="24" t="s">
        <v>3967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2354</v>
      </c>
      <c r="D1041" s="1" t="s">
        <v>1539</v>
      </c>
      <c r="E1041" s="19" t="s">
        <v>601</v>
      </c>
      <c r="F1041" s="19" t="s">
        <v>679</v>
      </c>
      <c r="G1041" s="76">
        <v>0</v>
      </c>
      <c r="H1041" s="76">
        <v>0</v>
      </c>
      <c r="I1041" s="19" t="s">
        <v>1</v>
      </c>
      <c r="J1041" s="19" t="s">
        <v>2253</v>
      </c>
      <c r="K1041" s="14" t="str">
        <f t="shared" si="41"/>
        <v>NOT EQUAL</v>
      </c>
      <c r="M1041" s="24" t="s">
        <v>1539</v>
      </c>
      <c r="N1041" s="24" t="s">
        <v>3967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2354</v>
      </c>
      <c r="D1042" s="1" t="s">
        <v>1540</v>
      </c>
      <c r="E1042" s="19" t="s">
        <v>601</v>
      </c>
      <c r="F1042" s="19" t="s">
        <v>680</v>
      </c>
      <c r="G1042" s="76">
        <v>0</v>
      </c>
      <c r="H1042" s="76">
        <v>0</v>
      </c>
      <c r="I1042" s="19" t="s">
        <v>1</v>
      </c>
      <c r="J1042" s="19" t="s">
        <v>2253</v>
      </c>
      <c r="K1042" s="14" t="str">
        <f t="shared" si="41"/>
        <v>NOT EQUAL</v>
      </c>
      <c r="M1042" s="24" t="s">
        <v>1540</v>
      </c>
      <c r="N1042" s="24" t="s">
        <v>3967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2354</v>
      </c>
      <c r="D1043" s="1" t="s">
        <v>1541</v>
      </c>
      <c r="E1043" s="19" t="s">
        <v>601</v>
      </c>
      <c r="F1043" s="19" t="s">
        <v>681</v>
      </c>
      <c r="G1043" s="76">
        <v>0</v>
      </c>
      <c r="H1043" s="76">
        <v>0</v>
      </c>
      <c r="I1043" s="19" t="s">
        <v>1</v>
      </c>
      <c r="J1043" s="19" t="s">
        <v>2253</v>
      </c>
      <c r="K1043" s="14" t="str">
        <f t="shared" si="41"/>
        <v>NOT EQUAL</v>
      </c>
      <c r="M1043" s="24" t="s">
        <v>1541</v>
      </c>
      <c r="N1043" s="24" t="s">
        <v>3967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2354</v>
      </c>
      <c r="D1044" s="1" t="s">
        <v>1542</v>
      </c>
      <c r="E1044" s="19" t="s">
        <v>601</v>
      </c>
      <c r="F1044" s="19" t="s">
        <v>682</v>
      </c>
      <c r="G1044" s="76">
        <v>0</v>
      </c>
      <c r="H1044" s="76">
        <v>0</v>
      </c>
      <c r="I1044" s="19" t="s">
        <v>1</v>
      </c>
      <c r="J1044" s="19" t="s">
        <v>2253</v>
      </c>
      <c r="K1044" s="14" t="str">
        <f t="shared" si="41"/>
        <v>NOT EQUAL</v>
      </c>
      <c r="M1044" s="24" t="s">
        <v>1542</v>
      </c>
      <c r="N1044" s="24" t="s">
        <v>3967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2354</v>
      </c>
      <c r="D1045" s="1" t="s">
        <v>1543</v>
      </c>
      <c r="E1045" s="19" t="s">
        <v>601</v>
      </c>
      <c r="F1045" s="19" t="s">
        <v>683</v>
      </c>
      <c r="G1045" s="76">
        <v>0</v>
      </c>
      <c r="H1045" s="76">
        <v>0</v>
      </c>
      <c r="I1045" s="19" t="s">
        <v>1</v>
      </c>
      <c r="J1045" s="19" t="s">
        <v>2253</v>
      </c>
      <c r="K1045" s="14" t="str">
        <f t="shared" si="41"/>
        <v>NOT EQUAL</v>
      </c>
      <c r="M1045" s="24" t="s">
        <v>1543</v>
      </c>
      <c r="N1045" s="24" t="s">
        <v>3967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2354</v>
      </c>
      <c r="D1046" s="1" t="s">
        <v>1544</v>
      </c>
      <c r="E1046" s="19" t="s">
        <v>601</v>
      </c>
      <c r="F1046" s="19" t="s">
        <v>684</v>
      </c>
      <c r="G1046" s="76">
        <v>0</v>
      </c>
      <c r="H1046" s="76">
        <v>0</v>
      </c>
      <c r="I1046" s="19" t="s">
        <v>1</v>
      </c>
      <c r="J1046" s="19" t="s">
        <v>2253</v>
      </c>
      <c r="K1046" s="14" t="str">
        <f t="shared" si="41"/>
        <v>NOT EQUAL</v>
      </c>
      <c r="M1046" s="24" t="s">
        <v>1544</v>
      </c>
      <c r="N1046" s="24" t="s">
        <v>3967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2354</v>
      </c>
      <c r="D1047" s="1" t="s">
        <v>1545</v>
      </c>
      <c r="E1047" s="19" t="s">
        <v>601</v>
      </c>
      <c r="F1047" s="19" t="s">
        <v>685</v>
      </c>
      <c r="G1047" s="76">
        <v>0</v>
      </c>
      <c r="H1047" s="76">
        <v>0</v>
      </c>
      <c r="I1047" s="19" t="s">
        <v>1</v>
      </c>
      <c r="J1047" s="19" t="s">
        <v>2253</v>
      </c>
      <c r="K1047" s="14" t="str">
        <f t="shared" si="41"/>
        <v>NOT EQUAL</v>
      </c>
      <c r="M1047" s="24" t="s">
        <v>1545</v>
      </c>
      <c r="N1047" s="24" t="s">
        <v>3967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2354</v>
      </c>
      <c r="D1048" s="1" t="s">
        <v>1546</v>
      </c>
      <c r="E1048" s="19" t="s">
        <v>601</v>
      </c>
      <c r="F1048" s="19" t="s">
        <v>686</v>
      </c>
      <c r="G1048" s="76">
        <v>0</v>
      </c>
      <c r="H1048" s="76">
        <v>0</v>
      </c>
      <c r="I1048" s="19" t="s">
        <v>1</v>
      </c>
      <c r="J1048" s="19" t="s">
        <v>2253</v>
      </c>
      <c r="K1048" s="14" t="str">
        <f t="shared" si="41"/>
        <v>NOT EQUAL</v>
      </c>
      <c r="M1048" s="24" t="s">
        <v>1546</v>
      </c>
      <c r="N1048" s="24" t="s">
        <v>3967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2354</v>
      </c>
      <c r="D1049" s="1" t="s">
        <v>1547</v>
      </c>
      <c r="E1049" s="19" t="s">
        <v>601</v>
      </c>
      <c r="F1049" s="19" t="s">
        <v>687</v>
      </c>
      <c r="G1049" s="76">
        <v>0</v>
      </c>
      <c r="H1049" s="76">
        <v>0</v>
      </c>
      <c r="I1049" s="19" t="s">
        <v>1</v>
      </c>
      <c r="J1049" s="19" t="s">
        <v>2253</v>
      </c>
      <c r="K1049" s="14" t="str">
        <f t="shared" si="41"/>
        <v>NOT EQUAL</v>
      </c>
      <c r="M1049" s="24" t="s">
        <v>1547</v>
      </c>
      <c r="N1049" s="24" t="s">
        <v>3967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2354</v>
      </c>
      <c r="D1050" s="1" t="s">
        <v>1548</v>
      </c>
      <c r="E1050" s="19" t="s">
        <v>601</v>
      </c>
      <c r="F1050" s="19" t="s">
        <v>688</v>
      </c>
      <c r="G1050" s="76">
        <v>0</v>
      </c>
      <c r="H1050" s="76">
        <v>0</v>
      </c>
      <c r="I1050" s="19" t="s">
        <v>1</v>
      </c>
      <c r="J1050" s="19" t="s">
        <v>2253</v>
      </c>
      <c r="K1050" s="14" t="str">
        <f t="shared" si="41"/>
        <v>NOT EQUAL</v>
      </c>
      <c r="M1050" s="24" t="s">
        <v>1548</v>
      </c>
      <c r="N1050" s="24" t="s">
        <v>3967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2354</v>
      </c>
      <c r="D1051" s="1" t="s">
        <v>1549</v>
      </c>
      <c r="E1051" s="19" t="s">
        <v>601</v>
      </c>
      <c r="F1051" s="19" t="s">
        <v>689</v>
      </c>
      <c r="G1051" s="76">
        <v>0</v>
      </c>
      <c r="H1051" s="76">
        <v>0</v>
      </c>
      <c r="I1051" s="19" t="s">
        <v>1</v>
      </c>
      <c r="J1051" s="19" t="s">
        <v>2253</v>
      </c>
      <c r="K1051" s="14" t="str">
        <f t="shared" si="41"/>
        <v>NOT EQUAL</v>
      </c>
      <c r="M1051" s="24" t="s">
        <v>1549</v>
      </c>
      <c r="N1051" s="24" t="s">
        <v>3967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2354</v>
      </c>
      <c r="D1052" s="1" t="s">
        <v>1550</v>
      </c>
      <c r="E1052" s="19" t="s">
        <v>601</v>
      </c>
      <c r="F1052" s="19" t="s">
        <v>690</v>
      </c>
      <c r="G1052" s="76">
        <v>0</v>
      </c>
      <c r="H1052" s="76">
        <v>0</v>
      </c>
      <c r="I1052" s="19" t="s">
        <v>1</v>
      </c>
      <c r="J1052" s="19" t="s">
        <v>2253</v>
      </c>
      <c r="K1052" s="14" t="str">
        <f t="shared" si="41"/>
        <v>NOT EQUAL</v>
      </c>
      <c r="M1052" s="24" t="s">
        <v>1550</v>
      </c>
      <c r="N1052" s="24" t="s">
        <v>3967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2354</v>
      </c>
      <c r="D1053" s="1" t="s">
        <v>1551</v>
      </c>
      <c r="E1053" s="19" t="s">
        <v>601</v>
      </c>
      <c r="F1053" s="19" t="s">
        <v>691</v>
      </c>
      <c r="G1053" s="76">
        <v>0</v>
      </c>
      <c r="H1053" s="76">
        <v>0</v>
      </c>
      <c r="I1053" s="19" t="s">
        <v>1</v>
      </c>
      <c r="J1053" s="19" t="s">
        <v>2253</v>
      </c>
      <c r="K1053" s="14" t="str">
        <f t="shared" si="41"/>
        <v>NOT EQUAL</v>
      </c>
      <c r="M1053" s="24" t="s">
        <v>1551</v>
      </c>
      <c r="N1053" s="24" t="s">
        <v>3967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2354</v>
      </c>
      <c r="D1054" s="1" t="s">
        <v>1552</v>
      </c>
      <c r="E1054" s="19" t="s">
        <v>601</v>
      </c>
      <c r="F1054" s="19" t="s">
        <v>692</v>
      </c>
      <c r="G1054" s="76">
        <v>0</v>
      </c>
      <c r="H1054" s="76">
        <v>0</v>
      </c>
      <c r="I1054" s="19" t="s">
        <v>1</v>
      </c>
      <c r="J1054" s="19" t="s">
        <v>2253</v>
      </c>
      <c r="K1054" s="14" t="str">
        <f t="shared" si="41"/>
        <v>NOT EQUAL</v>
      </c>
      <c r="M1054" s="24" t="s">
        <v>1552</v>
      </c>
      <c r="N1054" s="24" t="s">
        <v>3967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2354</v>
      </c>
      <c r="D1055" s="1" t="s">
        <v>1553</v>
      </c>
      <c r="E1055" s="19" t="s">
        <v>601</v>
      </c>
      <c r="F1055" s="19" t="s">
        <v>693</v>
      </c>
      <c r="G1055" s="76">
        <v>0</v>
      </c>
      <c r="H1055" s="76">
        <v>0</v>
      </c>
      <c r="I1055" s="19" t="s">
        <v>1</v>
      </c>
      <c r="J1055" s="19" t="s">
        <v>2253</v>
      </c>
      <c r="K1055" s="14" t="str">
        <f t="shared" si="41"/>
        <v>NOT EQUAL</v>
      </c>
      <c r="M1055" s="24" t="s">
        <v>1553</v>
      </c>
      <c r="N1055" s="24" t="s">
        <v>3967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2354</v>
      </c>
      <c r="D1056" s="1" t="s">
        <v>1554</v>
      </c>
      <c r="E1056" s="19" t="s">
        <v>601</v>
      </c>
      <c r="F1056" s="19" t="s">
        <v>694</v>
      </c>
      <c r="G1056" s="76">
        <v>0</v>
      </c>
      <c r="H1056" s="76">
        <v>0</v>
      </c>
      <c r="I1056" s="19" t="s">
        <v>1</v>
      </c>
      <c r="J1056" s="19" t="s">
        <v>2253</v>
      </c>
      <c r="K1056" s="14" t="str">
        <f t="shared" si="41"/>
        <v>NOT EQUAL</v>
      </c>
      <c r="M1056" s="24" t="s">
        <v>1554</v>
      </c>
      <c r="N1056" s="24" t="s">
        <v>3967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2354</v>
      </c>
      <c r="D1057" s="1" t="s">
        <v>1555</v>
      </c>
      <c r="E1057" s="19" t="s">
        <v>601</v>
      </c>
      <c r="F1057" s="19" t="s">
        <v>695</v>
      </c>
      <c r="G1057" s="76">
        <v>0</v>
      </c>
      <c r="H1057" s="76">
        <v>0</v>
      </c>
      <c r="I1057" s="19" t="s">
        <v>1</v>
      </c>
      <c r="J1057" s="19" t="s">
        <v>2253</v>
      </c>
      <c r="K1057" s="14" t="str">
        <f t="shared" si="41"/>
        <v>NOT EQUAL</v>
      </c>
      <c r="M1057" s="24" t="s">
        <v>1555</v>
      </c>
      <c r="N1057" s="24" t="s">
        <v>3967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2284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2253</v>
      </c>
      <c r="K1058" s="14" t="str">
        <f t="shared" si="41"/>
        <v/>
      </c>
      <c r="M1058" s="24" t="s">
        <v>3378</v>
      </c>
      <c r="N1058" s="24" t="s">
        <v>3967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2354</v>
      </c>
      <c r="D1059" s="1" t="s">
        <v>1556</v>
      </c>
      <c r="E1059" s="19" t="s">
        <v>601</v>
      </c>
      <c r="F1059" s="19" t="s">
        <v>697</v>
      </c>
      <c r="G1059" s="76">
        <v>0</v>
      </c>
      <c r="H1059" s="76">
        <v>0</v>
      </c>
      <c r="I1059" s="19" t="s">
        <v>1</v>
      </c>
      <c r="J1059" s="19" t="s">
        <v>2253</v>
      </c>
      <c r="K1059" s="14" t="str">
        <f t="shared" si="41"/>
        <v>NOT EQUAL</v>
      </c>
      <c r="M1059" s="24" t="s">
        <v>1556</v>
      </c>
      <c r="N1059" s="24" t="s">
        <v>3967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2354</v>
      </c>
      <c r="D1060" s="1" t="s">
        <v>1557</v>
      </c>
      <c r="E1060" s="19" t="s">
        <v>601</v>
      </c>
      <c r="F1060" s="19" t="s">
        <v>698</v>
      </c>
      <c r="G1060" s="76">
        <v>0</v>
      </c>
      <c r="H1060" s="76">
        <v>0</v>
      </c>
      <c r="I1060" s="19" t="s">
        <v>1</v>
      </c>
      <c r="J1060" s="19" t="s">
        <v>2253</v>
      </c>
      <c r="K1060" s="14" t="str">
        <f t="shared" si="41"/>
        <v>NOT EQUAL</v>
      </c>
      <c r="M1060" s="24" t="s">
        <v>1557</v>
      </c>
      <c r="N1060" s="24" t="s">
        <v>3967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2354</v>
      </c>
      <c r="D1061" s="1" t="s">
        <v>1558</v>
      </c>
      <c r="E1061" s="19" t="s">
        <v>601</v>
      </c>
      <c r="F1061" s="19" t="s">
        <v>699</v>
      </c>
      <c r="G1061" s="76">
        <v>0</v>
      </c>
      <c r="H1061" s="76">
        <v>0</v>
      </c>
      <c r="I1061" s="19" t="s">
        <v>1</v>
      </c>
      <c r="J1061" s="19" t="s">
        <v>2253</v>
      </c>
      <c r="K1061" s="14" t="str">
        <f t="shared" si="41"/>
        <v>NOT EQUAL</v>
      </c>
      <c r="M1061" s="24" t="s">
        <v>1558</v>
      </c>
      <c r="N1061" s="24" t="s">
        <v>3967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2354</v>
      </c>
      <c r="D1062" s="1" t="s">
        <v>1559</v>
      </c>
      <c r="E1062" s="19" t="s">
        <v>601</v>
      </c>
      <c r="F1062" s="19" t="s">
        <v>700</v>
      </c>
      <c r="G1062" s="76">
        <v>0</v>
      </c>
      <c r="H1062" s="76">
        <v>0</v>
      </c>
      <c r="I1062" s="19" t="s">
        <v>1</v>
      </c>
      <c r="J1062" s="19" t="s">
        <v>2253</v>
      </c>
      <c r="K1062" s="14" t="str">
        <f t="shared" si="41"/>
        <v>NOT EQUAL</v>
      </c>
      <c r="M1062" s="24" t="s">
        <v>1559</v>
      </c>
      <c r="N1062" s="24" t="s">
        <v>3967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2354</v>
      </c>
      <c r="D1063" s="1" t="s">
        <v>1560</v>
      </c>
      <c r="E1063" s="19" t="s">
        <v>601</v>
      </c>
      <c r="F1063" s="19" t="s">
        <v>701</v>
      </c>
      <c r="G1063" s="76">
        <v>0</v>
      </c>
      <c r="H1063" s="76">
        <v>0</v>
      </c>
      <c r="I1063" s="19" t="s">
        <v>1</v>
      </c>
      <c r="J1063" s="19" t="s">
        <v>2253</v>
      </c>
      <c r="K1063" s="14" t="str">
        <f t="shared" si="41"/>
        <v>NOT EQUAL</v>
      </c>
      <c r="M1063" s="24" t="s">
        <v>1560</v>
      </c>
      <c r="N1063" s="24" t="s">
        <v>3967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2354</v>
      </c>
      <c r="D1064" s="1" t="s">
        <v>1561</v>
      </c>
      <c r="E1064" s="19" t="s">
        <v>601</v>
      </c>
      <c r="F1064" s="19" t="s">
        <v>702</v>
      </c>
      <c r="G1064" s="76">
        <v>0</v>
      </c>
      <c r="H1064" s="76">
        <v>0</v>
      </c>
      <c r="I1064" s="19" t="s">
        <v>1</v>
      </c>
      <c r="J1064" s="19" t="s">
        <v>2253</v>
      </c>
      <c r="K1064" s="14" t="str">
        <f t="shared" si="41"/>
        <v>NOT EQUAL</v>
      </c>
      <c r="M1064" s="24" t="s">
        <v>1561</v>
      </c>
      <c r="N1064" s="24" t="s">
        <v>3967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2354</v>
      </c>
      <c r="D1065" s="1" t="s">
        <v>1562</v>
      </c>
      <c r="E1065" s="19" t="s">
        <v>601</v>
      </c>
      <c r="F1065" s="19" t="s">
        <v>703</v>
      </c>
      <c r="G1065" s="76">
        <v>0</v>
      </c>
      <c r="H1065" s="76">
        <v>0</v>
      </c>
      <c r="I1065" s="19" t="s">
        <v>1</v>
      </c>
      <c r="J1065" s="19" t="s">
        <v>2253</v>
      </c>
      <c r="K1065" s="14" t="str">
        <f t="shared" si="41"/>
        <v>NOT EQUAL</v>
      </c>
      <c r="M1065" s="24" t="s">
        <v>1562</v>
      </c>
      <c r="N1065" s="24" t="s">
        <v>3967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2354</v>
      </c>
      <c r="D1066" s="1" t="s">
        <v>1563</v>
      </c>
      <c r="E1066" s="19" t="s">
        <v>601</v>
      </c>
      <c r="F1066" s="19" t="s">
        <v>704</v>
      </c>
      <c r="G1066" s="76">
        <v>0</v>
      </c>
      <c r="H1066" s="76">
        <v>0</v>
      </c>
      <c r="I1066" s="19" t="s">
        <v>1</v>
      </c>
      <c r="J1066" s="19" t="s">
        <v>2253</v>
      </c>
      <c r="K1066" s="14" t="str">
        <f t="shared" si="41"/>
        <v>NOT EQUAL</v>
      </c>
      <c r="M1066" s="24" t="s">
        <v>1563</v>
      </c>
      <c r="N1066" s="24" t="s">
        <v>3967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2354</v>
      </c>
      <c r="D1067" s="1" t="s">
        <v>1564</v>
      </c>
      <c r="E1067" s="19" t="s">
        <v>601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2253</v>
      </c>
      <c r="K1067" s="14" t="str">
        <f t="shared" si="41"/>
        <v>NOT EQUAL</v>
      </c>
      <c r="M1067" s="24" t="s">
        <v>1564</v>
      </c>
      <c r="N1067" s="24" t="s">
        <v>3967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2354</v>
      </c>
      <c r="D1068" s="1" t="s">
        <v>1565</v>
      </c>
      <c r="E1068" s="19" t="s">
        <v>601</v>
      </c>
      <c r="F1068" s="19" t="s">
        <v>705</v>
      </c>
      <c r="G1068" s="76">
        <v>0</v>
      </c>
      <c r="H1068" s="76">
        <v>0</v>
      </c>
      <c r="I1068" s="19" t="s">
        <v>1</v>
      </c>
      <c r="J1068" s="19" t="s">
        <v>2253</v>
      </c>
      <c r="K1068" s="14" t="str">
        <f t="shared" si="41"/>
        <v>NOT EQUAL</v>
      </c>
      <c r="M1068" s="24" t="s">
        <v>1565</v>
      </c>
      <c r="N1068" s="24" t="s">
        <v>3967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2354</v>
      </c>
      <c r="D1069" s="1" t="s">
        <v>1566</v>
      </c>
      <c r="E1069" s="19" t="s">
        <v>601</v>
      </c>
      <c r="F1069" s="19" t="s">
        <v>706</v>
      </c>
      <c r="G1069" s="76">
        <v>0</v>
      </c>
      <c r="H1069" s="76">
        <v>0</v>
      </c>
      <c r="I1069" s="19" t="s">
        <v>1</v>
      </c>
      <c r="J1069" s="19" t="s">
        <v>2253</v>
      </c>
      <c r="K1069" s="14" t="str">
        <f t="shared" si="41"/>
        <v>NOT EQUAL</v>
      </c>
      <c r="M1069" s="24" t="s">
        <v>1566</v>
      </c>
      <c r="N1069" s="24" t="s">
        <v>3967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2354</v>
      </c>
      <c r="D1070" s="1" t="s">
        <v>1567</v>
      </c>
      <c r="E1070" s="19" t="s">
        <v>601</v>
      </c>
      <c r="F1070" s="19" t="s">
        <v>707</v>
      </c>
      <c r="G1070" s="76">
        <v>0</v>
      </c>
      <c r="H1070" s="76">
        <v>0</v>
      </c>
      <c r="I1070" s="19" t="s">
        <v>1</v>
      </c>
      <c r="J1070" s="19" t="s">
        <v>2253</v>
      </c>
      <c r="K1070" s="14" t="str">
        <f t="shared" si="41"/>
        <v>NOT EQUAL</v>
      </c>
      <c r="M1070" s="24" t="s">
        <v>1567</v>
      </c>
      <c r="N1070" s="24" t="s">
        <v>3967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2354</v>
      </c>
      <c r="D1071" s="1" t="s">
        <v>1568</v>
      </c>
      <c r="E1071" s="19" t="s">
        <v>601</v>
      </c>
      <c r="F1071" s="19" t="s">
        <v>708</v>
      </c>
      <c r="G1071" s="76">
        <v>0</v>
      </c>
      <c r="H1071" s="76">
        <v>0</v>
      </c>
      <c r="I1071" s="19" t="s">
        <v>1</v>
      </c>
      <c r="J1071" s="19" t="s">
        <v>2253</v>
      </c>
      <c r="K1071" s="14" t="str">
        <f t="shared" si="41"/>
        <v>NOT EQUAL</v>
      </c>
      <c r="M1071" s="24" t="s">
        <v>1568</v>
      </c>
      <c r="N1071" s="24" t="s">
        <v>3967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2354</v>
      </c>
      <c r="D1072" s="1" t="s">
        <v>1569</v>
      </c>
      <c r="E1072" s="19" t="s">
        <v>601</v>
      </c>
      <c r="F1072" s="19" t="s">
        <v>709</v>
      </c>
      <c r="G1072" s="76">
        <v>0</v>
      </c>
      <c r="H1072" s="76">
        <v>0</v>
      </c>
      <c r="I1072" s="19" t="s">
        <v>1</v>
      </c>
      <c r="J1072" s="19" t="s">
        <v>2253</v>
      </c>
      <c r="K1072" s="14" t="str">
        <f t="shared" si="41"/>
        <v>NOT EQUAL</v>
      </c>
      <c r="M1072" s="24" t="s">
        <v>1569</v>
      </c>
      <c r="N1072" s="24" t="s">
        <v>3967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2354</v>
      </c>
      <c r="D1073" s="1" t="s">
        <v>1570</v>
      </c>
      <c r="E1073" s="19" t="s">
        <v>601</v>
      </c>
      <c r="F1073" s="19" t="s">
        <v>710</v>
      </c>
      <c r="G1073" s="76">
        <v>0</v>
      </c>
      <c r="H1073" s="76">
        <v>0</v>
      </c>
      <c r="I1073" s="19" t="s">
        <v>1</v>
      </c>
      <c r="J1073" s="19" t="s">
        <v>2253</v>
      </c>
      <c r="K1073" s="14" t="str">
        <f t="shared" si="41"/>
        <v>NOT EQUAL</v>
      </c>
      <c r="M1073" s="24" t="s">
        <v>1570</v>
      </c>
      <c r="N1073" s="24" t="s">
        <v>3967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2354</v>
      </c>
      <c r="D1074" s="1" t="s">
        <v>1571</v>
      </c>
      <c r="E1074" s="19" t="s">
        <v>601</v>
      </c>
      <c r="F1074" s="19" t="s">
        <v>711</v>
      </c>
      <c r="G1074" s="76">
        <v>0</v>
      </c>
      <c r="H1074" s="76">
        <v>0</v>
      </c>
      <c r="I1074" s="19" t="s">
        <v>1</v>
      </c>
      <c r="J1074" s="19" t="s">
        <v>2253</v>
      </c>
      <c r="K1074" s="14" t="str">
        <f t="shared" si="41"/>
        <v>NOT EQUAL</v>
      </c>
      <c r="M1074" s="24" t="s">
        <v>1571</v>
      </c>
      <c r="N1074" s="24" t="s">
        <v>3967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2354</v>
      </c>
      <c r="D1075" s="1" t="s">
        <v>1572</v>
      </c>
      <c r="E1075" s="19" t="s">
        <v>601</v>
      </c>
      <c r="F1075" s="19" t="s">
        <v>712</v>
      </c>
      <c r="G1075" s="76">
        <v>0</v>
      </c>
      <c r="H1075" s="76">
        <v>0</v>
      </c>
      <c r="I1075" s="19" t="s">
        <v>1</v>
      </c>
      <c r="J1075" s="19" t="s">
        <v>2253</v>
      </c>
      <c r="K1075" s="14" t="str">
        <f t="shared" si="41"/>
        <v>NOT EQUAL</v>
      </c>
      <c r="M1075" s="24" t="s">
        <v>1572</v>
      </c>
      <c r="N1075" s="24" t="s">
        <v>3967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2354</v>
      </c>
      <c r="D1076" s="1" t="s">
        <v>1573</v>
      </c>
      <c r="E1076" s="19" t="s">
        <v>601</v>
      </c>
      <c r="F1076" s="19" t="s">
        <v>713</v>
      </c>
      <c r="G1076" s="76">
        <v>0</v>
      </c>
      <c r="H1076" s="76">
        <v>0</v>
      </c>
      <c r="I1076" s="19" t="s">
        <v>1</v>
      </c>
      <c r="J1076" s="19" t="s">
        <v>2253</v>
      </c>
      <c r="K1076" s="14" t="str">
        <f t="shared" si="41"/>
        <v>NOT EQUAL</v>
      </c>
      <c r="M1076" s="24" t="s">
        <v>1573</v>
      </c>
      <c r="N1076" s="24" t="s">
        <v>3967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2354</v>
      </c>
      <c r="D1077" s="1" t="s">
        <v>1574</v>
      </c>
      <c r="E1077" s="19" t="s">
        <v>601</v>
      </c>
      <c r="F1077" s="19" t="s">
        <v>714</v>
      </c>
      <c r="G1077" s="76">
        <v>0</v>
      </c>
      <c r="H1077" s="76">
        <v>0</v>
      </c>
      <c r="I1077" s="19" t="s">
        <v>1</v>
      </c>
      <c r="J1077" s="19" t="s">
        <v>2253</v>
      </c>
      <c r="K1077" s="14" t="str">
        <f t="shared" si="41"/>
        <v>NOT EQUAL</v>
      </c>
      <c r="M1077" s="24" t="s">
        <v>1574</v>
      </c>
      <c r="N1077" s="24" t="s">
        <v>3967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2354</v>
      </c>
      <c r="D1078" s="1" t="s">
        <v>1575</v>
      </c>
      <c r="E1078" s="19" t="s">
        <v>601</v>
      </c>
      <c r="F1078" s="19" t="s">
        <v>715</v>
      </c>
      <c r="G1078" s="76">
        <v>0</v>
      </c>
      <c r="H1078" s="76">
        <v>0</v>
      </c>
      <c r="I1078" s="19" t="s">
        <v>1</v>
      </c>
      <c r="J1078" s="19" t="s">
        <v>2253</v>
      </c>
      <c r="K1078" s="14" t="str">
        <f t="shared" si="41"/>
        <v>NOT EQUAL</v>
      </c>
      <c r="M1078" s="24" t="s">
        <v>1575</v>
      </c>
      <c r="N1078" s="24" t="s">
        <v>3967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2354</v>
      </c>
      <c r="D1079" s="1" t="s">
        <v>1576</v>
      </c>
      <c r="E1079" s="19" t="s">
        <v>601</v>
      </c>
      <c r="F1079" s="19" t="s">
        <v>716</v>
      </c>
      <c r="G1079" s="76">
        <v>0</v>
      </c>
      <c r="H1079" s="76">
        <v>0</v>
      </c>
      <c r="I1079" s="19" t="s">
        <v>1</v>
      </c>
      <c r="J1079" s="19" t="s">
        <v>2253</v>
      </c>
      <c r="K1079" s="14" t="str">
        <f t="shared" si="41"/>
        <v>NOT EQUAL</v>
      </c>
      <c r="M1079" s="24" t="s">
        <v>1576</v>
      </c>
      <c r="N1079" s="24" t="s">
        <v>3967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2354</v>
      </c>
      <c r="D1080" s="1" t="s">
        <v>1577</v>
      </c>
      <c r="E1080" s="19" t="s">
        <v>601</v>
      </c>
      <c r="F1080" s="19" t="s">
        <v>717</v>
      </c>
      <c r="G1080" s="76">
        <v>0</v>
      </c>
      <c r="H1080" s="76">
        <v>0</v>
      </c>
      <c r="I1080" s="19" t="s">
        <v>1</v>
      </c>
      <c r="J1080" s="19" t="s">
        <v>2253</v>
      </c>
      <c r="K1080" s="14" t="str">
        <f t="shared" si="41"/>
        <v>NOT EQUAL</v>
      </c>
      <c r="M1080" s="24" t="s">
        <v>1577</v>
      </c>
      <c r="N1080" s="24" t="s">
        <v>3967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2354</v>
      </c>
      <c r="D1081" s="1" t="s">
        <v>1578</v>
      </c>
      <c r="E1081" s="19" t="s">
        <v>601</v>
      </c>
      <c r="F1081" s="19" t="s">
        <v>718</v>
      </c>
      <c r="G1081" s="76">
        <v>0</v>
      </c>
      <c r="H1081" s="76">
        <v>0</v>
      </c>
      <c r="I1081" s="19" t="s">
        <v>1</v>
      </c>
      <c r="J1081" s="19" t="s">
        <v>2253</v>
      </c>
      <c r="K1081" s="14" t="str">
        <f t="shared" si="41"/>
        <v>NOT EQUAL</v>
      </c>
      <c r="M1081" s="24" t="s">
        <v>1578</v>
      </c>
      <c r="N1081" s="24" t="s">
        <v>3967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2354</v>
      </c>
      <c r="D1082" s="1" t="s">
        <v>1579</v>
      </c>
      <c r="E1082" s="19" t="s">
        <v>601</v>
      </c>
      <c r="F1082" s="19" t="s">
        <v>719</v>
      </c>
      <c r="G1082" s="76">
        <v>0</v>
      </c>
      <c r="H1082" s="76">
        <v>0</v>
      </c>
      <c r="I1082" s="19" t="s">
        <v>1</v>
      </c>
      <c r="J1082" s="19" t="s">
        <v>2253</v>
      </c>
      <c r="K1082" s="14" t="str">
        <f t="shared" si="41"/>
        <v>NOT EQUAL</v>
      </c>
      <c r="M1082" s="24" t="s">
        <v>1579</v>
      </c>
      <c r="N1082" s="24" t="s">
        <v>3967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2284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2253</v>
      </c>
      <c r="K1083" s="14" t="str">
        <f t="shared" si="41"/>
        <v/>
      </c>
      <c r="M1083" s="24" t="s">
        <v>3379</v>
      </c>
      <c r="N1083" s="24" t="s">
        <v>3967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2284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2253</v>
      </c>
      <c r="K1084" s="14" t="str">
        <f t="shared" si="41"/>
        <v/>
      </c>
      <c r="M1084" s="24" t="s">
        <v>3380</v>
      </c>
      <c r="N1084" s="24" t="s">
        <v>3967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2284</v>
      </c>
      <c r="D1085" s="1" t="s">
        <v>7</v>
      </c>
      <c r="E1085" s="19" t="s">
        <v>722</v>
      </c>
      <c r="F1085" s="19" t="s">
        <v>722</v>
      </c>
      <c r="G1085" s="76">
        <v>0</v>
      </c>
      <c r="H1085" s="76">
        <v>0</v>
      </c>
      <c r="I1085" s="19" t="s">
        <v>30</v>
      </c>
      <c r="J1085" s="19" t="s">
        <v>2253</v>
      </c>
      <c r="K1085" s="14" t="str">
        <f t="shared" si="41"/>
        <v/>
      </c>
      <c r="M1085" s="24" t="s">
        <v>3381</v>
      </c>
      <c r="N1085" s="24" t="s">
        <v>3967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2354</v>
      </c>
      <c r="D1086" s="1" t="s">
        <v>1580</v>
      </c>
      <c r="E1086" s="19" t="s">
        <v>601</v>
      </c>
      <c r="F1086" s="19" t="s">
        <v>723</v>
      </c>
      <c r="G1086" s="76">
        <v>0</v>
      </c>
      <c r="H1086" s="76">
        <v>0</v>
      </c>
      <c r="I1086" s="19" t="s">
        <v>1</v>
      </c>
      <c r="J1086" s="19" t="s">
        <v>2253</v>
      </c>
      <c r="K1086" s="14" t="str">
        <f t="shared" si="41"/>
        <v>NOT EQUAL</v>
      </c>
      <c r="M1086" s="24" t="s">
        <v>1580</v>
      </c>
      <c r="N1086" s="24" t="s">
        <v>3967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2354</v>
      </c>
      <c r="D1087" s="1" t="s">
        <v>1581</v>
      </c>
      <c r="E1087" s="19" t="s">
        <v>601</v>
      </c>
      <c r="F1087" s="19" t="s">
        <v>724</v>
      </c>
      <c r="G1087" s="76">
        <v>0</v>
      </c>
      <c r="H1087" s="76">
        <v>0</v>
      </c>
      <c r="I1087" s="19" t="s">
        <v>1</v>
      </c>
      <c r="J1087" s="19" t="s">
        <v>2253</v>
      </c>
      <c r="K1087" s="14" t="str">
        <f t="shared" si="41"/>
        <v>NOT EQUAL</v>
      </c>
      <c r="M1087" s="24" t="s">
        <v>1581</v>
      </c>
      <c r="N1087" s="24" t="s">
        <v>3967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2354</v>
      </c>
      <c r="D1088" s="1" t="s">
        <v>1582</v>
      </c>
      <c r="E1088" s="19" t="s">
        <v>601</v>
      </c>
      <c r="F1088" s="19" t="s">
        <v>725</v>
      </c>
      <c r="G1088" s="76">
        <v>0</v>
      </c>
      <c r="H1088" s="76">
        <v>0</v>
      </c>
      <c r="I1088" s="19" t="s">
        <v>1</v>
      </c>
      <c r="J1088" s="19" t="s">
        <v>2253</v>
      </c>
      <c r="K1088" s="14" t="str">
        <f t="shared" si="41"/>
        <v>NOT EQUAL</v>
      </c>
      <c r="M1088" s="24" t="s">
        <v>1582</v>
      </c>
      <c r="N1088" s="24" t="s">
        <v>3967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2354</v>
      </c>
      <c r="D1089" s="1" t="s">
        <v>1583</v>
      </c>
      <c r="E1089" s="19" t="s">
        <v>601</v>
      </c>
      <c r="F1089" s="19" t="s">
        <v>726</v>
      </c>
      <c r="G1089" s="76">
        <v>0</v>
      </c>
      <c r="H1089" s="76">
        <v>0</v>
      </c>
      <c r="I1089" s="19" t="s">
        <v>1</v>
      </c>
      <c r="J1089" s="19" t="s">
        <v>2253</v>
      </c>
      <c r="K1089" s="14" t="str">
        <f t="shared" si="41"/>
        <v>NOT EQUAL</v>
      </c>
      <c r="M1089" s="24" t="s">
        <v>1583</v>
      </c>
      <c r="N1089" s="24" t="s">
        <v>3967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2354</v>
      </c>
      <c r="D1090" s="1" t="s">
        <v>1584</v>
      </c>
      <c r="E1090" s="19" t="s">
        <v>601</v>
      </c>
      <c r="F1090" s="19" t="s">
        <v>727</v>
      </c>
      <c r="G1090" s="76">
        <v>0</v>
      </c>
      <c r="H1090" s="76">
        <v>0</v>
      </c>
      <c r="I1090" s="19" t="s">
        <v>1</v>
      </c>
      <c r="J1090" s="19" t="s">
        <v>2253</v>
      </c>
      <c r="K1090" s="14" t="str">
        <f t="shared" si="41"/>
        <v>NOT EQUAL</v>
      </c>
      <c r="M1090" s="24" t="s">
        <v>1584</v>
      </c>
      <c r="N1090" s="24" t="s">
        <v>3967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2354</v>
      </c>
      <c r="D1091" s="1" t="s">
        <v>1585</v>
      </c>
      <c r="E1091" s="19" t="s">
        <v>601</v>
      </c>
      <c r="F1091" s="19" t="s">
        <v>728</v>
      </c>
      <c r="G1091" s="76">
        <v>0</v>
      </c>
      <c r="H1091" s="76">
        <v>0</v>
      </c>
      <c r="I1091" s="19" t="s">
        <v>1</v>
      </c>
      <c r="J1091" s="19" t="s">
        <v>2253</v>
      </c>
      <c r="K1091" s="14" t="str">
        <f t="shared" si="41"/>
        <v>NOT EQUAL</v>
      </c>
      <c r="M1091" s="24" t="s">
        <v>1585</v>
      </c>
      <c r="N1091" s="24" t="s">
        <v>3967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2354</v>
      </c>
      <c r="D1092" s="1" t="s">
        <v>1586</v>
      </c>
      <c r="E1092" s="19" t="s">
        <v>601</v>
      </c>
      <c r="F1092" s="19" t="s">
        <v>729</v>
      </c>
      <c r="G1092" s="76">
        <v>0</v>
      </c>
      <c r="H1092" s="76">
        <v>0</v>
      </c>
      <c r="I1092" s="19" t="s">
        <v>1</v>
      </c>
      <c r="J1092" s="19" t="s">
        <v>2253</v>
      </c>
      <c r="K1092" s="14" t="str">
        <f t="shared" ref="K1092:K1155" si="42">IF(E1092=F1092,"","NOT EQUAL")</f>
        <v>NOT EQUAL</v>
      </c>
      <c r="M1092" s="24" t="s">
        <v>1586</v>
      </c>
      <c r="N1092" s="24" t="s">
        <v>3967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2354</v>
      </c>
      <c r="D1093" s="1" t="s">
        <v>1587</v>
      </c>
      <c r="E1093" s="19" t="s">
        <v>601</v>
      </c>
      <c r="F1093" s="19" t="s">
        <v>730</v>
      </c>
      <c r="G1093" s="76">
        <v>0</v>
      </c>
      <c r="H1093" s="76">
        <v>0</v>
      </c>
      <c r="I1093" s="19" t="s">
        <v>1</v>
      </c>
      <c r="J1093" s="19" t="s">
        <v>2253</v>
      </c>
      <c r="K1093" s="14" t="str">
        <f t="shared" si="42"/>
        <v>NOT EQUAL</v>
      </c>
      <c r="M1093" s="24" t="s">
        <v>1587</v>
      </c>
      <c r="N1093" s="24" t="s">
        <v>3967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2354</v>
      </c>
      <c r="D1094" s="1" t="s">
        <v>1588</v>
      </c>
      <c r="E1094" s="19" t="s">
        <v>601</v>
      </c>
      <c r="F1094" s="19" t="s">
        <v>731</v>
      </c>
      <c r="G1094" s="76">
        <v>0</v>
      </c>
      <c r="H1094" s="76">
        <v>0</v>
      </c>
      <c r="I1094" s="19" t="s">
        <v>1</v>
      </c>
      <c r="J1094" s="19" t="s">
        <v>2253</v>
      </c>
      <c r="K1094" s="14" t="str">
        <f t="shared" si="42"/>
        <v>NOT EQUAL</v>
      </c>
      <c r="M1094" s="24" t="s">
        <v>1588</v>
      </c>
      <c r="N1094" s="24" t="s">
        <v>3967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2354</v>
      </c>
      <c r="D1095" s="1" t="s">
        <v>1589</v>
      </c>
      <c r="E1095" s="19" t="s">
        <v>601</v>
      </c>
      <c r="F1095" s="19" t="s">
        <v>732</v>
      </c>
      <c r="G1095" s="76">
        <v>0</v>
      </c>
      <c r="H1095" s="76">
        <v>0</v>
      </c>
      <c r="I1095" s="19" t="s">
        <v>1</v>
      </c>
      <c r="J1095" s="19" t="s">
        <v>2253</v>
      </c>
      <c r="K1095" s="14" t="str">
        <f t="shared" si="42"/>
        <v>NOT EQUAL</v>
      </c>
      <c r="M1095" s="24" t="s">
        <v>1589</v>
      </c>
      <c r="N1095" s="24" t="s">
        <v>3967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2354</v>
      </c>
      <c r="D1096" s="1" t="s">
        <v>1590</v>
      </c>
      <c r="E1096" s="19" t="s">
        <v>601</v>
      </c>
      <c r="F1096" s="19" t="s">
        <v>733</v>
      </c>
      <c r="G1096" s="76">
        <v>0</v>
      </c>
      <c r="H1096" s="76">
        <v>0</v>
      </c>
      <c r="I1096" s="19" t="s">
        <v>1</v>
      </c>
      <c r="J1096" s="19" t="s">
        <v>2253</v>
      </c>
      <c r="K1096" s="14" t="str">
        <f t="shared" si="42"/>
        <v>NOT EQUAL</v>
      </c>
      <c r="M1096" s="24" t="s">
        <v>1590</v>
      </c>
      <c r="N1096" s="24" t="s">
        <v>3967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2354</v>
      </c>
      <c r="D1097" s="1" t="s">
        <v>1591</v>
      </c>
      <c r="E1097" s="19" t="s">
        <v>601</v>
      </c>
      <c r="F1097" s="19" t="s">
        <v>734</v>
      </c>
      <c r="G1097" s="76">
        <v>0</v>
      </c>
      <c r="H1097" s="76">
        <v>0</v>
      </c>
      <c r="I1097" s="19" t="s">
        <v>1</v>
      </c>
      <c r="J1097" s="19" t="s">
        <v>2253</v>
      </c>
      <c r="K1097" s="14" t="str">
        <f t="shared" si="42"/>
        <v>NOT EQUAL</v>
      </c>
      <c r="M1097" s="24" t="s">
        <v>1591</v>
      </c>
      <c r="N1097" s="24" t="s">
        <v>3967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2354</v>
      </c>
      <c r="D1098" s="1" t="s">
        <v>1592</v>
      </c>
      <c r="E1098" s="19" t="s">
        <v>601</v>
      </c>
      <c r="F1098" s="19" t="s">
        <v>735</v>
      </c>
      <c r="G1098" s="76">
        <v>0</v>
      </c>
      <c r="H1098" s="76">
        <v>0</v>
      </c>
      <c r="I1098" s="19" t="s">
        <v>1</v>
      </c>
      <c r="J1098" s="19" t="s">
        <v>2253</v>
      </c>
      <c r="K1098" s="14" t="str">
        <f t="shared" si="42"/>
        <v>NOT EQUAL</v>
      </c>
      <c r="M1098" s="24" t="s">
        <v>1592</v>
      </c>
      <c r="N1098" s="24" t="s">
        <v>3967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2354</v>
      </c>
      <c r="D1099" s="1" t="s">
        <v>1593</v>
      </c>
      <c r="E1099" s="19" t="s">
        <v>601</v>
      </c>
      <c r="F1099" s="19" t="s">
        <v>736</v>
      </c>
      <c r="G1099" s="76">
        <v>0</v>
      </c>
      <c r="H1099" s="76">
        <v>0</v>
      </c>
      <c r="I1099" s="19" t="s">
        <v>1</v>
      </c>
      <c r="J1099" s="19" t="s">
        <v>2253</v>
      </c>
      <c r="K1099" s="14" t="str">
        <f t="shared" si="42"/>
        <v>NOT EQUAL</v>
      </c>
      <c r="M1099" s="24" t="s">
        <v>1593</v>
      </c>
      <c r="N1099" s="24" t="s">
        <v>3967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2284</v>
      </c>
      <c r="D1100" s="1" t="s">
        <v>7</v>
      </c>
      <c r="E1100" s="19" t="s">
        <v>737</v>
      </c>
      <c r="F1100" s="19" t="s">
        <v>737</v>
      </c>
      <c r="G1100" s="76">
        <v>0</v>
      </c>
      <c r="H1100" s="76">
        <v>0</v>
      </c>
      <c r="I1100" s="19" t="s">
        <v>30</v>
      </c>
      <c r="J1100" s="19" t="s">
        <v>2253</v>
      </c>
      <c r="K1100" s="14" t="str">
        <f t="shared" si="42"/>
        <v/>
      </c>
      <c r="M1100" s="24" t="s">
        <v>3382</v>
      </c>
      <c r="N1100" s="24" t="s">
        <v>3967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2284</v>
      </c>
      <c r="D1101" s="1" t="s">
        <v>7</v>
      </c>
      <c r="E1101" s="19" t="s">
        <v>738</v>
      </c>
      <c r="F1101" s="19" t="s">
        <v>738</v>
      </c>
      <c r="G1101" s="76">
        <v>0</v>
      </c>
      <c r="H1101" s="76">
        <v>0</v>
      </c>
      <c r="I1101" s="19" t="s">
        <v>30</v>
      </c>
      <c r="J1101" s="19" t="s">
        <v>2253</v>
      </c>
      <c r="K1101" s="14" t="str">
        <f t="shared" si="42"/>
        <v/>
      </c>
      <c r="M1101" s="24" t="s">
        <v>3383</v>
      </c>
      <c r="N1101" s="24" t="s">
        <v>3967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2284</v>
      </c>
      <c r="D1102" s="1" t="s">
        <v>7</v>
      </c>
      <c r="E1102" s="19" t="s">
        <v>739</v>
      </c>
      <c r="F1102" s="19" t="s">
        <v>739</v>
      </c>
      <c r="G1102" s="76">
        <v>0</v>
      </c>
      <c r="H1102" s="76">
        <v>0</v>
      </c>
      <c r="I1102" s="19" t="s">
        <v>30</v>
      </c>
      <c r="J1102" s="19" t="s">
        <v>2253</v>
      </c>
      <c r="K1102" s="14" t="str">
        <f t="shared" si="42"/>
        <v/>
      </c>
      <c r="M1102" s="24" t="s">
        <v>3384</v>
      </c>
      <c r="N1102" s="24" t="s">
        <v>3967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2354</v>
      </c>
      <c r="D1103" s="1" t="s">
        <v>1594</v>
      </c>
      <c r="E1103" s="19" t="s">
        <v>601</v>
      </c>
      <c r="F1103" s="19" t="s">
        <v>740</v>
      </c>
      <c r="G1103" s="76">
        <v>0</v>
      </c>
      <c r="H1103" s="76">
        <v>0</v>
      </c>
      <c r="I1103" s="19" t="s">
        <v>1</v>
      </c>
      <c r="J1103" s="19" t="s">
        <v>2253</v>
      </c>
      <c r="K1103" s="14" t="str">
        <f t="shared" si="42"/>
        <v>NOT EQUAL</v>
      </c>
      <c r="M1103" s="24" t="s">
        <v>1594</v>
      </c>
      <c r="N1103" s="24" t="s">
        <v>3967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2354</v>
      </c>
      <c r="D1104" s="1" t="s">
        <v>1595</v>
      </c>
      <c r="E1104" s="19" t="s">
        <v>601</v>
      </c>
      <c r="F1104" s="19" t="s">
        <v>741</v>
      </c>
      <c r="G1104" s="76">
        <v>0</v>
      </c>
      <c r="H1104" s="76">
        <v>0</v>
      </c>
      <c r="I1104" s="19" t="s">
        <v>1</v>
      </c>
      <c r="J1104" s="19" t="s">
        <v>2253</v>
      </c>
      <c r="K1104" s="14" t="str">
        <f t="shared" si="42"/>
        <v>NOT EQUAL</v>
      </c>
      <c r="M1104" s="24" t="s">
        <v>1595</v>
      </c>
      <c r="N1104" s="24" t="s">
        <v>3967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2354</v>
      </c>
      <c r="D1105" s="1" t="s">
        <v>1596</v>
      </c>
      <c r="E1105" s="19" t="s">
        <v>601</v>
      </c>
      <c r="F1105" s="19" t="s">
        <v>742</v>
      </c>
      <c r="G1105" s="76">
        <v>0</v>
      </c>
      <c r="H1105" s="76">
        <v>0</v>
      </c>
      <c r="I1105" s="19" t="s">
        <v>1</v>
      </c>
      <c r="J1105" s="19" t="s">
        <v>2253</v>
      </c>
      <c r="K1105" s="14" t="str">
        <f t="shared" si="42"/>
        <v>NOT EQUAL</v>
      </c>
      <c r="M1105" s="24" t="s">
        <v>1596</v>
      </c>
      <c r="N1105" s="24" t="s">
        <v>3967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2354</v>
      </c>
      <c r="D1106" s="1" t="s">
        <v>1597</v>
      </c>
      <c r="E1106" s="19" t="s">
        <v>601</v>
      </c>
      <c r="F1106" s="19" t="s">
        <v>743</v>
      </c>
      <c r="G1106" s="76">
        <v>0</v>
      </c>
      <c r="H1106" s="76">
        <v>0</v>
      </c>
      <c r="I1106" s="19" t="s">
        <v>1</v>
      </c>
      <c r="J1106" s="19" t="s">
        <v>2253</v>
      </c>
      <c r="K1106" s="14" t="str">
        <f t="shared" si="42"/>
        <v>NOT EQUAL</v>
      </c>
      <c r="M1106" s="24" t="s">
        <v>1597</v>
      </c>
      <c r="N1106" s="24" t="s">
        <v>3967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2354</v>
      </c>
      <c r="D1107" s="1" t="s">
        <v>1598</v>
      </c>
      <c r="E1107" s="19" t="s">
        <v>601</v>
      </c>
      <c r="F1107" s="19" t="s">
        <v>744</v>
      </c>
      <c r="G1107" s="76">
        <v>0</v>
      </c>
      <c r="H1107" s="76">
        <v>0</v>
      </c>
      <c r="I1107" s="19" t="s">
        <v>1</v>
      </c>
      <c r="J1107" s="19" t="s">
        <v>2253</v>
      </c>
      <c r="K1107" s="14" t="str">
        <f t="shared" si="42"/>
        <v>NOT EQUAL</v>
      </c>
      <c r="M1107" s="24" t="s">
        <v>1598</v>
      </c>
      <c r="N1107" s="24" t="s">
        <v>3967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2354</v>
      </c>
      <c r="D1108" s="1" t="s">
        <v>1599</v>
      </c>
      <c r="E1108" s="19" t="s">
        <v>601</v>
      </c>
      <c r="F1108" s="19" t="s">
        <v>745</v>
      </c>
      <c r="G1108" s="76">
        <v>0</v>
      </c>
      <c r="H1108" s="76">
        <v>0</v>
      </c>
      <c r="I1108" s="19" t="s">
        <v>1</v>
      </c>
      <c r="J1108" s="19" t="s">
        <v>2253</v>
      </c>
      <c r="K1108" s="14" t="str">
        <f t="shared" si="42"/>
        <v>NOT EQUAL</v>
      </c>
      <c r="M1108" s="24" t="s">
        <v>1599</v>
      </c>
      <c r="N1108" s="24" t="s">
        <v>3967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2284</v>
      </c>
      <c r="D1109" s="1" t="s">
        <v>7</v>
      </c>
      <c r="E1109" s="19" t="s">
        <v>746</v>
      </c>
      <c r="F1109" s="19" t="s">
        <v>746</v>
      </c>
      <c r="G1109" s="76">
        <v>0</v>
      </c>
      <c r="H1109" s="76">
        <v>0</v>
      </c>
      <c r="I1109" s="19" t="s">
        <v>30</v>
      </c>
      <c r="J1109" s="19" t="s">
        <v>2253</v>
      </c>
      <c r="K1109" s="14" t="str">
        <f t="shared" si="42"/>
        <v/>
      </c>
      <c r="M1109" s="24" t="s">
        <v>3385</v>
      </c>
      <c r="N1109" s="24" t="s">
        <v>3967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2284</v>
      </c>
      <c r="D1110" s="1" t="s">
        <v>7</v>
      </c>
      <c r="E1110" s="19" t="s">
        <v>747</v>
      </c>
      <c r="F1110" s="19" t="s">
        <v>747</v>
      </c>
      <c r="G1110" s="76">
        <v>0</v>
      </c>
      <c r="H1110" s="76">
        <v>0</v>
      </c>
      <c r="I1110" s="19" t="s">
        <v>30</v>
      </c>
      <c r="J1110" s="19" t="s">
        <v>2253</v>
      </c>
      <c r="K1110" s="14" t="str">
        <f t="shared" si="42"/>
        <v/>
      </c>
      <c r="M1110" s="24" t="s">
        <v>3386</v>
      </c>
      <c r="N1110" s="24" t="s">
        <v>3967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2284</v>
      </c>
      <c r="D1111" s="1" t="s">
        <v>7</v>
      </c>
      <c r="E1111" s="19" t="s">
        <v>748</v>
      </c>
      <c r="F1111" s="19" t="s">
        <v>748</v>
      </c>
      <c r="G1111" s="76">
        <v>0</v>
      </c>
      <c r="H1111" s="76">
        <v>0</v>
      </c>
      <c r="I1111" s="19" t="s">
        <v>30</v>
      </c>
      <c r="J1111" s="19" t="s">
        <v>2253</v>
      </c>
      <c r="K1111" s="14" t="str">
        <f t="shared" si="42"/>
        <v/>
      </c>
      <c r="M1111" s="24" t="s">
        <v>3387</v>
      </c>
      <c r="N1111" s="24" t="s">
        <v>3967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2284</v>
      </c>
      <c r="D1112" s="1" t="s">
        <v>7</v>
      </c>
      <c r="E1112" s="19" t="s">
        <v>749</v>
      </c>
      <c r="F1112" s="19" t="s">
        <v>749</v>
      </c>
      <c r="G1112" s="76">
        <v>0</v>
      </c>
      <c r="H1112" s="76">
        <v>0</v>
      </c>
      <c r="I1112" s="19" t="s">
        <v>30</v>
      </c>
      <c r="J1112" s="19" t="s">
        <v>2253</v>
      </c>
      <c r="K1112" s="14" t="str">
        <f t="shared" si="42"/>
        <v/>
      </c>
      <c r="M1112" s="24" t="s">
        <v>3388</v>
      </c>
      <c r="N1112" s="24" t="s">
        <v>3967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2284</v>
      </c>
      <c r="D1113" s="1" t="s">
        <v>7</v>
      </c>
      <c r="E1113" s="19" t="s">
        <v>750</v>
      </c>
      <c r="F1113" s="19" t="s">
        <v>750</v>
      </c>
      <c r="G1113" s="76">
        <v>0</v>
      </c>
      <c r="H1113" s="76">
        <v>0</v>
      </c>
      <c r="I1113" s="19" t="s">
        <v>30</v>
      </c>
      <c r="J1113" s="19" t="s">
        <v>2253</v>
      </c>
      <c r="K1113" s="14" t="str">
        <f t="shared" si="42"/>
        <v/>
      </c>
      <c r="M1113" s="24" t="s">
        <v>3389</v>
      </c>
      <c r="N1113" s="24" t="s">
        <v>3967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2284</v>
      </c>
      <c r="D1114" s="1" t="s">
        <v>7</v>
      </c>
      <c r="E1114" s="19" t="s">
        <v>751</v>
      </c>
      <c r="F1114" s="19" t="s">
        <v>751</v>
      </c>
      <c r="G1114" s="76">
        <v>0</v>
      </c>
      <c r="H1114" s="76">
        <v>0</v>
      </c>
      <c r="I1114" s="19" t="s">
        <v>30</v>
      </c>
      <c r="J1114" s="19" t="s">
        <v>2253</v>
      </c>
      <c r="K1114" s="14" t="str">
        <f t="shared" si="42"/>
        <v/>
      </c>
      <c r="M1114" s="24" t="s">
        <v>3390</v>
      </c>
      <c r="N1114" s="24" t="s">
        <v>3967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2354</v>
      </c>
      <c r="D1115" s="1" t="s">
        <v>1600</v>
      </c>
      <c r="E1115" s="19" t="s">
        <v>601</v>
      </c>
      <c r="F1115" s="19" t="s">
        <v>752</v>
      </c>
      <c r="G1115" s="76">
        <v>0</v>
      </c>
      <c r="H1115" s="76">
        <v>0</v>
      </c>
      <c r="I1115" s="19" t="s">
        <v>1</v>
      </c>
      <c r="J1115" s="19" t="s">
        <v>2253</v>
      </c>
      <c r="K1115" s="14" t="str">
        <f t="shared" si="42"/>
        <v>NOT EQUAL</v>
      </c>
      <c r="M1115" s="24" t="s">
        <v>1600</v>
      </c>
      <c r="N1115" s="24" t="s">
        <v>3967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2354</v>
      </c>
      <c r="D1116" s="1" t="s">
        <v>1601</v>
      </c>
      <c r="E1116" s="19" t="s">
        <v>601</v>
      </c>
      <c r="F1116" s="19" t="s">
        <v>753</v>
      </c>
      <c r="G1116" s="76">
        <v>0</v>
      </c>
      <c r="H1116" s="76">
        <v>0</v>
      </c>
      <c r="I1116" s="19" t="s">
        <v>1</v>
      </c>
      <c r="J1116" s="19" t="s">
        <v>2253</v>
      </c>
      <c r="K1116" s="14" t="str">
        <f t="shared" si="42"/>
        <v>NOT EQUAL</v>
      </c>
      <c r="M1116" s="24" t="s">
        <v>1601</v>
      </c>
      <c r="N1116" s="24" t="s">
        <v>3967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2354</v>
      </c>
      <c r="D1117" s="1" t="s">
        <v>1602</v>
      </c>
      <c r="E1117" s="19" t="s">
        <v>601</v>
      </c>
      <c r="F1117" s="19" t="s">
        <v>754</v>
      </c>
      <c r="G1117" s="76">
        <v>0</v>
      </c>
      <c r="H1117" s="76">
        <v>0</v>
      </c>
      <c r="I1117" s="19" t="s">
        <v>1</v>
      </c>
      <c r="J1117" s="19" t="s">
        <v>2253</v>
      </c>
      <c r="K1117" s="14" t="str">
        <f t="shared" si="42"/>
        <v>NOT EQUAL</v>
      </c>
      <c r="M1117" s="24" t="s">
        <v>1602</v>
      </c>
      <c r="N1117" s="24" t="s">
        <v>3967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2354</v>
      </c>
      <c r="D1118" s="1" t="s">
        <v>1603</v>
      </c>
      <c r="E1118" s="19" t="s">
        <v>601</v>
      </c>
      <c r="F1118" s="19" t="s">
        <v>755</v>
      </c>
      <c r="G1118" s="76">
        <v>0</v>
      </c>
      <c r="H1118" s="76">
        <v>0</v>
      </c>
      <c r="I1118" s="19" t="s">
        <v>1</v>
      </c>
      <c r="J1118" s="19" t="s">
        <v>2253</v>
      </c>
      <c r="K1118" s="14" t="str">
        <f t="shared" si="42"/>
        <v>NOT EQUAL</v>
      </c>
      <c r="M1118" s="24" t="s">
        <v>1603</v>
      </c>
      <c r="N1118" s="24" t="s">
        <v>3967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2354</v>
      </c>
      <c r="D1119" s="1" t="s">
        <v>1604</v>
      </c>
      <c r="E1119" s="19" t="s">
        <v>601</v>
      </c>
      <c r="F1119" s="19" t="s">
        <v>756</v>
      </c>
      <c r="G1119" s="76">
        <v>0</v>
      </c>
      <c r="H1119" s="76">
        <v>0</v>
      </c>
      <c r="I1119" s="19" t="s">
        <v>1</v>
      </c>
      <c r="J1119" s="19" t="s">
        <v>2253</v>
      </c>
      <c r="K1119" s="14" t="str">
        <f t="shared" si="42"/>
        <v>NOT EQUAL</v>
      </c>
      <c r="M1119" s="24" t="s">
        <v>1604</v>
      </c>
      <c r="N1119" s="24" t="s">
        <v>3967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2354</v>
      </c>
      <c r="D1120" s="1" t="s">
        <v>1605</v>
      </c>
      <c r="E1120" s="19" t="s">
        <v>601</v>
      </c>
      <c r="F1120" s="19" t="s">
        <v>757</v>
      </c>
      <c r="G1120" s="76">
        <v>0</v>
      </c>
      <c r="H1120" s="76">
        <v>0</v>
      </c>
      <c r="I1120" s="19" t="s">
        <v>1</v>
      </c>
      <c r="J1120" s="19" t="s">
        <v>2253</v>
      </c>
      <c r="K1120" s="14" t="str">
        <f t="shared" si="42"/>
        <v>NOT EQUAL</v>
      </c>
      <c r="M1120" s="24" t="s">
        <v>1605</v>
      </c>
      <c r="N1120" s="24" t="s">
        <v>3967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2354</v>
      </c>
      <c r="D1121" s="1" t="s">
        <v>1606</v>
      </c>
      <c r="E1121" s="19" t="s">
        <v>601</v>
      </c>
      <c r="F1121" s="19" t="s">
        <v>758</v>
      </c>
      <c r="G1121" s="76">
        <v>0</v>
      </c>
      <c r="H1121" s="76">
        <v>0</v>
      </c>
      <c r="I1121" s="19" t="s">
        <v>1</v>
      </c>
      <c r="J1121" s="19" t="s">
        <v>2253</v>
      </c>
      <c r="K1121" s="14" t="str">
        <f t="shared" si="42"/>
        <v>NOT EQUAL</v>
      </c>
      <c r="M1121" s="24" t="s">
        <v>1606</v>
      </c>
      <c r="N1121" s="24" t="s">
        <v>3967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2354</v>
      </c>
      <c r="D1122" s="1" t="s">
        <v>1607</v>
      </c>
      <c r="E1122" s="19" t="s">
        <v>601</v>
      </c>
      <c r="F1122" s="19" t="s">
        <v>759</v>
      </c>
      <c r="G1122" s="76">
        <v>0</v>
      </c>
      <c r="H1122" s="76">
        <v>0</v>
      </c>
      <c r="I1122" s="19" t="s">
        <v>1</v>
      </c>
      <c r="J1122" s="19" t="s">
        <v>2253</v>
      </c>
      <c r="K1122" s="14" t="str">
        <f t="shared" si="42"/>
        <v>NOT EQUAL</v>
      </c>
      <c r="M1122" s="24" t="s">
        <v>1607</v>
      </c>
      <c r="N1122" s="24" t="s">
        <v>3967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2354</v>
      </c>
      <c r="D1123" s="1" t="s">
        <v>1608</v>
      </c>
      <c r="E1123" s="19" t="s">
        <v>601</v>
      </c>
      <c r="F1123" s="19" t="s">
        <v>760</v>
      </c>
      <c r="G1123" s="76">
        <v>0</v>
      </c>
      <c r="H1123" s="76">
        <v>0</v>
      </c>
      <c r="I1123" s="19" t="s">
        <v>1</v>
      </c>
      <c r="J1123" s="19" t="s">
        <v>2253</v>
      </c>
      <c r="K1123" s="14" t="str">
        <f t="shared" si="42"/>
        <v>NOT EQUAL</v>
      </c>
      <c r="M1123" s="24" t="s">
        <v>1608</v>
      </c>
      <c r="N1123" s="24" t="s">
        <v>3967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2354</v>
      </c>
      <c r="D1124" s="1" t="s">
        <v>1609</v>
      </c>
      <c r="E1124" s="19" t="s">
        <v>601</v>
      </c>
      <c r="F1124" s="19" t="s">
        <v>761</v>
      </c>
      <c r="G1124" s="76">
        <v>0</v>
      </c>
      <c r="H1124" s="76">
        <v>0</v>
      </c>
      <c r="I1124" s="19" t="s">
        <v>1</v>
      </c>
      <c r="J1124" s="19" t="s">
        <v>2253</v>
      </c>
      <c r="K1124" s="14" t="str">
        <f t="shared" si="42"/>
        <v>NOT EQUAL</v>
      </c>
      <c r="M1124" s="24" t="s">
        <v>1609</v>
      </c>
      <c r="N1124" s="24" t="s">
        <v>3967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2354</v>
      </c>
      <c r="D1125" s="1" t="s">
        <v>1610</v>
      </c>
      <c r="E1125" s="19" t="s">
        <v>601</v>
      </c>
      <c r="F1125" s="19" t="s">
        <v>762</v>
      </c>
      <c r="G1125" s="76">
        <v>0</v>
      </c>
      <c r="H1125" s="76">
        <v>0</v>
      </c>
      <c r="I1125" s="19" t="s">
        <v>1</v>
      </c>
      <c r="J1125" s="19" t="s">
        <v>2253</v>
      </c>
      <c r="K1125" s="14" t="str">
        <f t="shared" si="42"/>
        <v>NOT EQUAL</v>
      </c>
      <c r="M1125" s="24" t="s">
        <v>1610</v>
      </c>
      <c r="N1125" s="24" t="s">
        <v>3967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2354</v>
      </c>
      <c r="D1126" s="1" t="s">
        <v>1611</v>
      </c>
      <c r="E1126" s="19" t="s">
        <v>601</v>
      </c>
      <c r="F1126" s="19" t="s">
        <v>763</v>
      </c>
      <c r="G1126" s="76">
        <v>0</v>
      </c>
      <c r="H1126" s="76">
        <v>0</v>
      </c>
      <c r="I1126" s="19" t="s">
        <v>1</v>
      </c>
      <c r="J1126" s="19" t="s">
        <v>2253</v>
      </c>
      <c r="K1126" s="14" t="str">
        <f t="shared" si="42"/>
        <v>NOT EQUAL</v>
      </c>
      <c r="M1126" s="24" t="s">
        <v>1611</v>
      </c>
      <c r="N1126" s="24" t="s">
        <v>3967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2354</v>
      </c>
      <c r="D1127" s="1" t="s">
        <v>1612</v>
      </c>
      <c r="E1127" s="19" t="s">
        <v>601</v>
      </c>
      <c r="F1127" s="19" t="s">
        <v>764</v>
      </c>
      <c r="G1127" s="76">
        <v>0</v>
      </c>
      <c r="H1127" s="76">
        <v>0</v>
      </c>
      <c r="I1127" s="19" t="s">
        <v>1</v>
      </c>
      <c r="J1127" s="19" t="s">
        <v>2253</v>
      </c>
      <c r="K1127" s="14" t="str">
        <f t="shared" si="42"/>
        <v>NOT EQUAL</v>
      </c>
      <c r="M1127" s="24" t="s">
        <v>1612</v>
      </c>
      <c r="N1127" s="24" t="s">
        <v>3967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2354</v>
      </c>
      <c r="D1128" s="1" t="s">
        <v>1613</v>
      </c>
      <c r="E1128" s="19" t="s">
        <v>601</v>
      </c>
      <c r="F1128" s="19" t="s">
        <v>765</v>
      </c>
      <c r="G1128" s="76">
        <v>0</v>
      </c>
      <c r="H1128" s="76">
        <v>0</v>
      </c>
      <c r="I1128" s="19" t="s">
        <v>1</v>
      </c>
      <c r="J1128" s="19" t="s">
        <v>2253</v>
      </c>
      <c r="K1128" s="14" t="str">
        <f t="shared" si="42"/>
        <v>NOT EQUAL</v>
      </c>
      <c r="M1128" s="24" t="s">
        <v>1613</v>
      </c>
      <c r="N1128" s="24" t="s">
        <v>3967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2354</v>
      </c>
      <c r="D1129" s="1" t="s">
        <v>1614</v>
      </c>
      <c r="E1129" s="19" t="s">
        <v>601</v>
      </c>
      <c r="F1129" s="19" t="s">
        <v>766</v>
      </c>
      <c r="G1129" s="76">
        <v>0</v>
      </c>
      <c r="H1129" s="76">
        <v>0</v>
      </c>
      <c r="I1129" s="19" t="s">
        <v>1</v>
      </c>
      <c r="J1129" s="19" t="s">
        <v>2253</v>
      </c>
      <c r="K1129" s="14" t="str">
        <f t="shared" si="42"/>
        <v>NOT EQUAL</v>
      </c>
      <c r="M1129" s="24" t="s">
        <v>1614</v>
      </c>
      <c r="N1129" s="24" t="s">
        <v>3967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2354</v>
      </c>
      <c r="D1130" s="1" t="s">
        <v>1615</v>
      </c>
      <c r="E1130" s="19" t="s">
        <v>601</v>
      </c>
      <c r="F1130" s="19" t="s">
        <v>767</v>
      </c>
      <c r="G1130" s="76">
        <v>0</v>
      </c>
      <c r="H1130" s="76">
        <v>0</v>
      </c>
      <c r="I1130" s="19" t="s">
        <v>1</v>
      </c>
      <c r="J1130" s="19" t="s">
        <v>2253</v>
      </c>
      <c r="K1130" s="14" t="str">
        <f t="shared" si="42"/>
        <v>NOT EQUAL</v>
      </c>
      <c r="M1130" s="24" t="s">
        <v>1615</v>
      </c>
      <c r="N1130" s="24" t="s">
        <v>3967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2354</v>
      </c>
      <c r="D1131" s="1" t="s">
        <v>1616</v>
      </c>
      <c r="E1131" s="19" t="s">
        <v>601</v>
      </c>
      <c r="F1131" s="19" t="s">
        <v>768</v>
      </c>
      <c r="G1131" s="76">
        <v>0</v>
      </c>
      <c r="H1131" s="76">
        <v>0</v>
      </c>
      <c r="I1131" s="19" t="s">
        <v>1</v>
      </c>
      <c r="J1131" s="19" t="s">
        <v>2253</v>
      </c>
      <c r="K1131" s="14" t="str">
        <f t="shared" si="42"/>
        <v>NOT EQUAL</v>
      </c>
      <c r="M1131" s="24" t="s">
        <v>1616</v>
      </c>
      <c r="N1131" s="24" t="s">
        <v>3967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2354</v>
      </c>
      <c r="D1132" s="1" t="s">
        <v>1617</v>
      </c>
      <c r="E1132" s="19" t="s">
        <v>601</v>
      </c>
      <c r="F1132" s="19" t="s">
        <v>769</v>
      </c>
      <c r="G1132" s="76">
        <v>0</v>
      </c>
      <c r="H1132" s="76">
        <v>0</v>
      </c>
      <c r="I1132" s="19" t="s">
        <v>1</v>
      </c>
      <c r="J1132" s="19" t="s">
        <v>2253</v>
      </c>
      <c r="K1132" s="14" t="str">
        <f t="shared" si="42"/>
        <v>NOT EQUAL</v>
      </c>
      <c r="M1132" s="24" t="s">
        <v>1617</v>
      </c>
      <c r="N1132" s="24" t="s">
        <v>3967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2354</v>
      </c>
      <c r="D1133" s="1" t="s">
        <v>1618</v>
      </c>
      <c r="E1133" s="19" t="s">
        <v>601</v>
      </c>
      <c r="F1133" s="19" t="s">
        <v>770</v>
      </c>
      <c r="G1133" s="76">
        <v>0</v>
      </c>
      <c r="H1133" s="76">
        <v>0</v>
      </c>
      <c r="I1133" s="19" t="s">
        <v>1</v>
      </c>
      <c r="J1133" s="19" t="s">
        <v>2253</v>
      </c>
      <c r="K1133" s="14" t="str">
        <f t="shared" si="42"/>
        <v>NOT EQUAL</v>
      </c>
      <c r="M1133" s="24" t="s">
        <v>1618</v>
      </c>
      <c r="N1133" s="24" t="s">
        <v>3967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2354</v>
      </c>
      <c r="D1134" s="1" t="s">
        <v>1619</v>
      </c>
      <c r="E1134" s="19" t="s">
        <v>601</v>
      </c>
      <c r="F1134" s="19" t="s">
        <v>771</v>
      </c>
      <c r="G1134" s="76">
        <v>0</v>
      </c>
      <c r="H1134" s="76">
        <v>0</v>
      </c>
      <c r="I1134" s="19" t="s">
        <v>1</v>
      </c>
      <c r="J1134" s="19" t="s">
        <v>2253</v>
      </c>
      <c r="K1134" s="14" t="str">
        <f t="shared" si="42"/>
        <v>NOT EQUAL</v>
      </c>
      <c r="M1134" s="24" t="s">
        <v>1619</v>
      </c>
      <c r="N1134" s="24" t="s">
        <v>3967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2354</v>
      </c>
      <c r="D1135" s="1" t="s">
        <v>1620</v>
      </c>
      <c r="E1135" s="19" t="s">
        <v>601</v>
      </c>
      <c r="F1135" s="19" t="s">
        <v>772</v>
      </c>
      <c r="G1135" s="76">
        <v>0</v>
      </c>
      <c r="H1135" s="76">
        <v>0</v>
      </c>
      <c r="I1135" s="19" t="s">
        <v>1</v>
      </c>
      <c r="J1135" s="19" t="s">
        <v>2253</v>
      </c>
      <c r="K1135" s="14" t="str">
        <f t="shared" si="42"/>
        <v>NOT EQUAL</v>
      </c>
      <c r="M1135" s="24" t="s">
        <v>1620</v>
      </c>
      <c r="N1135" s="24" t="s">
        <v>3967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2354</v>
      </c>
      <c r="D1136" s="1" t="s">
        <v>1621</v>
      </c>
      <c r="E1136" s="19" t="s">
        <v>601</v>
      </c>
      <c r="F1136" s="19" t="s">
        <v>773</v>
      </c>
      <c r="G1136" s="76">
        <v>0</v>
      </c>
      <c r="H1136" s="76">
        <v>0</v>
      </c>
      <c r="I1136" s="19" t="s">
        <v>1</v>
      </c>
      <c r="J1136" s="19" t="s">
        <v>2253</v>
      </c>
      <c r="K1136" s="14" t="str">
        <f t="shared" si="42"/>
        <v>NOT EQUAL</v>
      </c>
      <c r="M1136" s="24" t="s">
        <v>1621</v>
      </c>
      <c r="N1136" s="24" t="s">
        <v>3967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2354</v>
      </c>
      <c r="D1137" s="1" t="s">
        <v>1622</v>
      </c>
      <c r="E1137" s="19" t="s">
        <v>601</v>
      </c>
      <c r="F1137" s="19" t="s">
        <v>774</v>
      </c>
      <c r="G1137" s="76">
        <v>0</v>
      </c>
      <c r="H1137" s="76">
        <v>0</v>
      </c>
      <c r="I1137" s="19" t="s">
        <v>1</v>
      </c>
      <c r="J1137" s="19" t="s">
        <v>2253</v>
      </c>
      <c r="K1137" s="14" t="str">
        <f t="shared" si="42"/>
        <v>NOT EQUAL</v>
      </c>
      <c r="M1137" s="24" t="s">
        <v>1622</v>
      </c>
      <c r="N1137" s="24" t="s">
        <v>3967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2354</v>
      </c>
      <c r="D1138" s="1" t="s">
        <v>1623</v>
      </c>
      <c r="E1138" s="19" t="s">
        <v>601</v>
      </c>
      <c r="F1138" s="19" t="s">
        <v>775</v>
      </c>
      <c r="G1138" s="76">
        <v>0</v>
      </c>
      <c r="H1138" s="76">
        <v>0</v>
      </c>
      <c r="I1138" s="19" t="s">
        <v>1</v>
      </c>
      <c r="J1138" s="19" t="s">
        <v>2253</v>
      </c>
      <c r="K1138" s="14" t="str">
        <f t="shared" si="42"/>
        <v>NOT EQUAL</v>
      </c>
      <c r="M1138" s="24" t="s">
        <v>1623</v>
      </c>
      <c r="N1138" s="24" t="s">
        <v>3967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2354</v>
      </c>
      <c r="D1139" s="1" t="s">
        <v>1624</v>
      </c>
      <c r="E1139" s="19" t="s">
        <v>601</v>
      </c>
      <c r="F1139" s="19" t="s">
        <v>776</v>
      </c>
      <c r="G1139" s="76">
        <v>0</v>
      </c>
      <c r="H1139" s="76">
        <v>0</v>
      </c>
      <c r="I1139" s="19" t="s">
        <v>1</v>
      </c>
      <c r="J1139" s="19" t="s">
        <v>2253</v>
      </c>
      <c r="K1139" s="14" t="str">
        <f t="shared" si="42"/>
        <v>NOT EQUAL</v>
      </c>
      <c r="M1139" s="24" t="s">
        <v>1624</v>
      </c>
      <c r="N1139" s="24" t="s">
        <v>3967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2354</v>
      </c>
      <c r="D1140" s="1" t="s">
        <v>1625</v>
      </c>
      <c r="E1140" s="19" t="s">
        <v>601</v>
      </c>
      <c r="F1140" s="19" t="s">
        <v>777</v>
      </c>
      <c r="G1140" s="76">
        <v>0</v>
      </c>
      <c r="H1140" s="76">
        <v>0</v>
      </c>
      <c r="I1140" s="19" t="s">
        <v>1</v>
      </c>
      <c r="J1140" s="19" t="s">
        <v>2253</v>
      </c>
      <c r="K1140" s="14" t="str">
        <f t="shared" si="42"/>
        <v>NOT EQUAL</v>
      </c>
      <c r="M1140" s="24" t="s">
        <v>1625</v>
      </c>
      <c r="N1140" s="24" t="s">
        <v>3967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2354</v>
      </c>
      <c r="D1141" s="1" t="s">
        <v>1626</v>
      </c>
      <c r="E1141" s="19" t="s">
        <v>601</v>
      </c>
      <c r="F1141" s="19" t="s">
        <v>778</v>
      </c>
      <c r="G1141" s="76">
        <v>0</v>
      </c>
      <c r="H1141" s="76">
        <v>0</v>
      </c>
      <c r="I1141" s="19" t="s">
        <v>1</v>
      </c>
      <c r="J1141" s="19" t="s">
        <v>2253</v>
      </c>
      <c r="K1141" s="14" t="str">
        <f t="shared" si="42"/>
        <v>NOT EQUAL</v>
      </c>
      <c r="M1141" s="24" t="s">
        <v>1626</v>
      </c>
      <c r="N1141" s="24" t="s">
        <v>3967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2354</v>
      </c>
      <c r="D1142" s="1" t="s">
        <v>1627</v>
      </c>
      <c r="E1142" s="19" t="s">
        <v>601</v>
      </c>
      <c r="F1142" s="19" t="s">
        <v>779</v>
      </c>
      <c r="G1142" s="76">
        <v>0</v>
      </c>
      <c r="H1142" s="76">
        <v>0</v>
      </c>
      <c r="I1142" s="19" t="s">
        <v>1</v>
      </c>
      <c r="J1142" s="19" t="s">
        <v>2253</v>
      </c>
      <c r="K1142" s="14" t="str">
        <f t="shared" si="42"/>
        <v>NOT EQUAL</v>
      </c>
      <c r="M1142" s="24" t="s">
        <v>1627</v>
      </c>
      <c r="N1142" s="24" t="s">
        <v>3967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2354</v>
      </c>
      <c r="D1143" s="1" t="s">
        <v>1628</v>
      </c>
      <c r="E1143" s="19" t="s">
        <v>601</v>
      </c>
      <c r="F1143" s="19" t="s">
        <v>780</v>
      </c>
      <c r="G1143" s="76">
        <v>0</v>
      </c>
      <c r="H1143" s="76">
        <v>0</v>
      </c>
      <c r="I1143" s="19" t="s">
        <v>1</v>
      </c>
      <c r="J1143" s="19" t="s">
        <v>2253</v>
      </c>
      <c r="K1143" s="14" t="str">
        <f t="shared" si="42"/>
        <v>NOT EQUAL</v>
      </c>
      <c r="M1143" s="24" t="s">
        <v>1628</v>
      </c>
      <c r="N1143" s="24" t="s">
        <v>3967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2354</v>
      </c>
      <c r="D1144" s="1" t="s">
        <v>1629</v>
      </c>
      <c r="E1144" s="19" t="s">
        <v>601</v>
      </c>
      <c r="F1144" s="19" t="s">
        <v>781</v>
      </c>
      <c r="G1144" s="76">
        <v>0</v>
      </c>
      <c r="H1144" s="76">
        <v>0</v>
      </c>
      <c r="I1144" s="19" t="s">
        <v>1</v>
      </c>
      <c r="J1144" s="19" t="s">
        <v>2253</v>
      </c>
      <c r="K1144" s="14" t="str">
        <f t="shared" si="42"/>
        <v>NOT EQUAL</v>
      </c>
      <c r="M1144" s="24" t="s">
        <v>1629</v>
      </c>
      <c r="N1144" s="24" t="s">
        <v>3967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2354</v>
      </c>
      <c r="D1145" s="1" t="s">
        <v>1630</v>
      </c>
      <c r="E1145" s="19" t="s">
        <v>601</v>
      </c>
      <c r="F1145" s="19" t="s">
        <v>782</v>
      </c>
      <c r="G1145" s="76">
        <v>0</v>
      </c>
      <c r="H1145" s="76">
        <v>0</v>
      </c>
      <c r="I1145" s="19" t="s">
        <v>1</v>
      </c>
      <c r="J1145" s="19" t="s">
        <v>2253</v>
      </c>
      <c r="K1145" s="14" t="str">
        <f t="shared" si="42"/>
        <v>NOT EQUAL</v>
      </c>
      <c r="M1145" s="24" t="s">
        <v>1630</v>
      </c>
      <c r="N1145" s="24" t="s">
        <v>3967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2354</v>
      </c>
      <c r="D1146" s="1" t="s">
        <v>1631</v>
      </c>
      <c r="E1146" s="19" t="s">
        <v>601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2253</v>
      </c>
      <c r="K1146" s="14" t="str">
        <f t="shared" si="42"/>
        <v>NOT EQUAL</v>
      </c>
      <c r="M1146" s="24" t="s">
        <v>1631</v>
      </c>
      <c r="N1146" s="24" t="s">
        <v>3967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2354</v>
      </c>
      <c r="D1147" s="1" t="s">
        <v>1632</v>
      </c>
      <c r="E1147" s="19" t="s">
        <v>601</v>
      </c>
      <c r="F1147" s="19" t="s">
        <v>783</v>
      </c>
      <c r="G1147" s="76">
        <v>0</v>
      </c>
      <c r="H1147" s="76">
        <v>0</v>
      </c>
      <c r="I1147" s="19" t="s">
        <v>1</v>
      </c>
      <c r="J1147" s="19" t="s">
        <v>2253</v>
      </c>
      <c r="K1147" s="14" t="str">
        <f t="shared" si="42"/>
        <v>NOT EQUAL</v>
      </c>
      <c r="M1147" s="24" t="s">
        <v>1632</v>
      </c>
      <c r="N1147" s="24" t="s">
        <v>3967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2354</v>
      </c>
      <c r="D1148" s="1" t="s">
        <v>1633</v>
      </c>
      <c r="E1148" s="19" t="s">
        <v>601</v>
      </c>
      <c r="F1148" s="19" t="s">
        <v>784</v>
      </c>
      <c r="G1148" s="76">
        <v>0</v>
      </c>
      <c r="H1148" s="76">
        <v>0</v>
      </c>
      <c r="I1148" s="19" t="s">
        <v>1</v>
      </c>
      <c r="J1148" s="19" t="s">
        <v>2253</v>
      </c>
      <c r="K1148" s="14" t="str">
        <f t="shared" si="42"/>
        <v>NOT EQUAL</v>
      </c>
      <c r="M1148" s="24" t="s">
        <v>1633</v>
      </c>
      <c r="N1148" s="24" t="s">
        <v>3967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2354</v>
      </c>
      <c r="D1149" s="1" t="s">
        <v>1634</v>
      </c>
      <c r="E1149" s="19" t="s">
        <v>601</v>
      </c>
      <c r="F1149" s="19" t="s">
        <v>785</v>
      </c>
      <c r="G1149" s="76">
        <v>0</v>
      </c>
      <c r="H1149" s="76">
        <v>0</v>
      </c>
      <c r="I1149" s="19" t="s">
        <v>1</v>
      </c>
      <c r="J1149" s="19" t="s">
        <v>2253</v>
      </c>
      <c r="K1149" s="14" t="str">
        <f t="shared" si="42"/>
        <v>NOT EQUAL</v>
      </c>
      <c r="M1149" s="24" t="s">
        <v>1634</v>
      </c>
      <c r="N1149" s="24" t="s">
        <v>3967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2354</v>
      </c>
      <c r="D1150" s="1" t="s">
        <v>1635</v>
      </c>
      <c r="E1150" s="19" t="s">
        <v>601</v>
      </c>
      <c r="F1150" s="19" t="s">
        <v>786</v>
      </c>
      <c r="G1150" s="76">
        <v>0</v>
      </c>
      <c r="H1150" s="76">
        <v>0</v>
      </c>
      <c r="I1150" s="19" t="s">
        <v>1</v>
      </c>
      <c r="J1150" s="19" t="s">
        <v>2253</v>
      </c>
      <c r="K1150" s="14" t="str">
        <f t="shared" si="42"/>
        <v>NOT EQUAL</v>
      </c>
      <c r="M1150" s="24" t="s">
        <v>1635</v>
      </c>
      <c r="N1150" s="24" t="s">
        <v>3967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2354</v>
      </c>
      <c r="D1151" s="1" t="s">
        <v>1636</v>
      </c>
      <c r="E1151" s="19" t="s">
        <v>601</v>
      </c>
      <c r="F1151" s="19" t="s">
        <v>787</v>
      </c>
      <c r="G1151" s="76">
        <v>0</v>
      </c>
      <c r="H1151" s="76">
        <v>0</v>
      </c>
      <c r="I1151" s="19" t="s">
        <v>1</v>
      </c>
      <c r="J1151" s="19" t="s">
        <v>2253</v>
      </c>
      <c r="K1151" s="14" t="str">
        <f t="shared" si="42"/>
        <v>NOT EQUAL</v>
      </c>
      <c r="M1151" s="24" t="s">
        <v>1636</v>
      </c>
      <c r="N1151" s="24" t="s">
        <v>3967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2354</v>
      </c>
      <c r="D1152" s="1" t="s">
        <v>1637</v>
      </c>
      <c r="E1152" s="19" t="s">
        <v>601</v>
      </c>
      <c r="F1152" s="19" t="s">
        <v>788</v>
      </c>
      <c r="G1152" s="76">
        <v>0</v>
      </c>
      <c r="H1152" s="76">
        <v>0</v>
      </c>
      <c r="I1152" s="19" t="s">
        <v>1</v>
      </c>
      <c r="J1152" s="19" t="s">
        <v>2253</v>
      </c>
      <c r="K1152" s="14" t="str">
        <f t="shared" si="42"/>
        <v>NOT EQUAL</v>
      </c>
      <c r="M1152" s="24" t="s">
        <v>1637</v>
      </c>
      <c r="N1152" s="24" t="s">
        <v>3967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2354</v>
      </c>
      <c r="D1153" s="1" t="s">
        <v>1638</v>
      </c>
      <c r="E1153" s="19" t="s">
        <v>601</v>
      </c>
      <c r="F1153" s="19" t="s">
        <v>789</v>
      </c>
      <c r="G1153" s="76">
        <v>0</v>
      </c>
      <c r="H1153" s="76">
        <v>0</v>
      </c>
      <c r="I1153" s="19" t="s">
        <v>1</v>
      </c>
      <c r="J1153" s="19" t="s">
        <v>2253</v>
      </c>
      <c r="K1153" s="14" t="str">
        <f t="shared" si="42"/>
        <v>NOT EQUAL</v>
      </c>
      <c r="M1153" s="24" t="s">
        <v>1638</v>
      </c>
      <c r="N1153" s="24" t="s">
        <v>3967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2354</v>
      </c>
      <c r="D1154" s="1" t="s">
        <v>1639</v>
      </c>
      <c r="E1154" s="19" t="s">
        <v>601</v>
      </c>
      <c r="F1154" s="19" t="s">
        <v>790</v>
      </c>
      <c r="G1154" s="76">
        <v>0</v>
      </c>
      <c r="H1154" s="76">
        <v>0</v>
      </c>
      <c r="I1154" s="19" t="s">
        <v>1</v>
      </c>
      <c r="J1154" s="19" t="s">
        <v>2253</v>
      </c>
      <c r="K1154" s="14" t="str">
        <f t="shared" si="42"/>
        <v>NOT EQUAL</v>
      </c>
      <c r="M1154" s="24" t="s">
        <v>1639</v>
      </c>
      <c r="N1154" s="24" t="s">
        <v>3967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2354</v>
      </c>
      <c r="D1155" s="1" t="s">
        <v>1640</v>
      </c>
      <c r="E1155" s="19" t="s">
        <v>601</v>
      </c>
      <c r="F1155" s="19" t="s">
        <v>791</v>
      </c>
      <c r="G1155" s="76">
        <v>0</v>
      </c>
      <c r="H1155" s="76">
        <v>0</v>
      </c>
      <c r="I1155" s="19" t="s">
        <v>1</v>
      </c>
      <c r="J1155" s="19" t="s">
        <v>2253</v>
      </c>
      <c r="K1155" s="14" t="str">
        <f t="shared" si="42"/>
        <v>NOT EQUAL</v>
      </c>
      <c r="M1155" s="24" t="s">
        <v>1640</v>
      </c>
      <c r="N1155" s="24" t="s">
        <v>3967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2354</v>
      </c>
      <c r="D1156" s="1" t="s">
        <v>1641</v>
      </c>
      <c r="E1156" s="19" t="s">
        <v>601</v>
      </c>
      <c r="F1156" s="19" t="s">
        <v>792</v>
      </c>
      <c r="G1156" s="76">
        <v>0</v>
      </c>
      <c r="H1156" s="76">
        <v>0</v>
      </c>
      <c r="I1156" s="19" t="s">
        <v>1</v>
      </c>
      <c r="J1156" s="19" t="s">
        <v>2253</v>
      </c>
      <c r="K1156" s="14" t="str">
        <f t="shared" ref="K1156:K1219" si="43">IF(E1156=F1156,"","NOT EQUAL")</f>
        <v>NOT EQUAL</v>
      </c>
      <c r="M1156" s="24" t="s">
        <v>1641</v>
      </c>
      <c r="N1156" s="24" t="s">
        <v>3967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2354</v>
      </c>
      <c r="D1157" s="1" t="s">
        <v>1642</v>
      </c>
      <c r="E1157" s="19" t="s">
        <v>601</v>
      </c>
      <c r="F1157" s="19" t="s">
        <v>793</v>
      </c>
      <c r="G1157" s="76">
        <v>0</v>
      </c>
      <c r="H1157" s="76">
        <v>0</v>
      </c>
      <c r="I1157" s="19" t="s">
        <v>1</v>
      </c>
      <c r="J1157" s="19" t="s">
        <v>2253</v>
      </c>
      <c r="K1157" s="14" t="str">
        <f t="shared" si="43"/>
        <v>NOT EQUAL</v>
      </c>
      <c r="M1157" s="24" t="s">
        <v>1642</v>
      </c>
      <c r="N1157" s="24" t="s">
        <v>3967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2354</v>
      </c>
      <c r="D1158" s="1" t="s">
        <v>1643</v>
      </c>
      <c r="E1158" s="19" t="s">
        <v>601</v>
      </c>
      <c r="F1158" s="19" t="s">
        <v>794</v>
      </c>
      <c r="G1158" s="76">
        <v>0</v>
      </c>
      <c r="H1158" s="76">
        <v>0</v>
      </c>
      <c r="I1158" s="19" t="s">
        <v>1</v>
      </c>
      <c r="J1158" s="19" t="s">
        <v>2253</v>
      </c>
      <c r="K1158" s="14" t="str">
        <f t="shared" si="43"/>
        <v>NOT EQUAL</v>
      </c>
      <c r="M1158" s="24" t="s">
        <v>1643</v>
      </c>
      <c r="N1158" s="24" t="s">
        <v>3967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2354</v>
      </c>
      <c r="D1159" s="1" t="s">
        <v>1644</v>
      </c>
      <c r="E1159" s="19" t="s">
        <v>601</v>
      </c>
      <c r="F1159" s="19" t="s">
        <v>795</v>
      </c>
      <c r="G1159" s="76">
        <v>0</v>
      </c>
      <c r="H1159" s="76">
        <v>0</v>
      </c>
      <c r="I1159" s="19" t="s">
        <v>1</v>
      </c>
      <c r="J1159" s="19" t="s">
        <v>2253</v>
      </c>
      <c r="K1159" s="14" t="str">
        <f t="shared" si="43"/>
        <v>NOT EQUAL</v>
      </c>
      <c r="M1159" s="24" t="s">
        <v>1644</v>
      </c>
      <c r="N1159" s="24" t="s">
        <v>3967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2354</v>
      </c>
      <c r="D1160" s="1" t="s">
        <v>1645</v>
      </c>
      <c r="E1160" s="19" t="s">
        <v>601</v>
      </c>
      <c r="F1160" s="19" t="s">
        <v>796</v>
      </c>
      <c r="G1160" s="76">
        <v>0</v>
      </c>
      <c r="H1160" s="76">
        <v>0</v>
      </c>
      <c r="I1160" s="19" t="s">
        <v>1</v>
      </c>
      <c r="J1160" s="19" t="s">
        <v>2253</v>
      </c>
      <c r="K1160" s="14" t="str">
        <f t="shared" si="43"/>
        <v>NOT EQUAL</v>
      </c>
      <c r="M1160" s="24" t="s">
        <v>1645</v>
      </c>
      <c r="N1160" s="24" t="s">
        <v>3967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2354</v>
      </c>
      <c r="D1161" s="1" t="s">
        <v>1646</v>
      </c>
      <c r="E1161" s="19" t="s">
        <v>601</v>
      </c>
      <c r="F1161" s="19" t="s">
        <v>797</v>
      </c>
      <c r="G1161" s="76">
        <v>0</v>
      </c>
      <c r="H1161" s="76">
        <v>0</v>
      </c>
      <c r="I1161" s="19" t="s">
        <v>1</v>
      </c>
      <c r="J1161" s="19" t="s">
        <v>2253</v>
      </c>
      <c r="K1161" s="14" t="str">
        <f t="shared" si="43"/>
        <v>NOT EQUAL</v>
      </c>
      <c r="M1161" s="24" t="s">
        <v>1646</v>
      </c>
      <c r="N1161" s="24" t="s">
        <v>3967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2354</v>
      </c>
      <c r="D1162" s="1" t="s">
        <v>1647</v>
      </c>
      <c r="E1162" s="19" t="s">
        <v>601</v>
      </c>
      <c r="F1162" s="19" t="s">
        <v>798</v>
      </c>
      <c r="G1162" s="76">
        <v>0</v>
      </c>
      <c r="H1162" s="76">
        <v>0</v>
      </c>
      <c r="I1162" s="19" t="s">
        <v>1</v>
      </c>
      <c r="J1162" s="19" t="s">
        <v>2253</v>
      </c>
      <c r="K1162" s="14" t="str">
        <f t="shared" si="43"/>
        <v>NOT EQUAL</v>
      </c>
      <c r="M1162" s="24" t="s">
        <v>1647</v>
      </c>
      <c r="N1162" s="24" t="s">
        <v>3967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2354</v>
      </c>
      <c r="D1163" s="1" t="s">
        <v>1648</v>
      </c>
      <c r="E1163" s="19" t="s">
        <v>601</v>
      </c>
      <c r="F1163" s="19" t="s">
        <v>799</v>
      </c>
      <c r="G1163" s="76">
        <v>0</v>
      </c>
      <c r="H1163" s="76">
        <v>0</v>
      </c>
      <c r="I1163" s="19" t="s">
        <v>1</v>
      </c>
      <c r="J1163" s="19" t="s">
        <v>2253</v>
      </c>
      <c r="K1163" s="14" t="str">
        <f t="shared" si="43"/>
        <v>NOT EQUAL</v>
      </c>
      <c r="M1163" s="24" t="s">
        <v>1648</v>
      </c>
      <c r="N1163" s="24" t="s">
        <v>3967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2354</v>
      </c>
      <c r="D1164" s="1" t="s">
        <v>1649</v>
      </c>
      <c r="E1164" s="19" t="s">
        <v>601</v>
      </c>
      <c r="F1164" s="19" t="s">
        <v>800</v>
      </c>
      <c r="G1164" s="76">
        <v>0</v>
      </c>
      <c r="H1164" s="76">
        <v>0</v>
      </c>
      <c r="I1164" s="19" t="s">
        <v>1</v>
      </c>
      <c r="J1164" s="19" t="s">
        <v>2253</v>
      </c>
      <c r="K1164" s="14" t="str">
        <f t="shared" si="43"/>
        <v>NOT EQUAL</v>
      </c>
      <c r="M1164" s="24" t="s">
        <v>1649</v>
      </c>
      <c r="N1164" s="24" t="s">
        <v>3967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2354</v>
      </c>
      <c r="D1165" s="1" t="s">
        <v>1650</v>
      </c>
      <c r="E1165" s="19" t="s">
        <v>601</v>
      </c>
      <c r="F1165" s="19" t="s">
        <v>801</v>
      </c>
      <c r="G1165" s="76">
        <v>0</v>
      </c>
      <c r="H1165" s="76">
        <v>0</v>
      </c>
      <c r="I1165" s="19" t="s">
        <v>1</v>
      </c>
      <c r="J1165" s="19" t="s">
        <v>2253</v>
      </c>
      <c r="K1165" s="14" t="str">
        <f t="shared" si="43"/>
        <v>NOT EQUAL</v>
      </c>
      <c r="M1165" s="24" t="s">
        <v>1650</v>
      </c>
      <c r="N1165" s="24" t="s">
        <v>3967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2354</v>
      </c>
      <c r="D1166" s="1" t="s">
        <v>1651</v>
      </c>
      <c r="E1166" s="19" t="s">
        <v>601</v>
      </c>
      <c r="F1166" s="19" t="s">
        <v>802</v>
      </c>
      <c r="G1166" s="76">
        <v>0</v>
      </c>
      <c r="H1166" s="76">
        <v>0</v>
      </c>
      <c r="I1166" s="19" t="s">
        <v>1</v>
      </c>
      <c r="J1166" s="19" t="s">
        <v>2253</v>
      </c>
      <c r="K1166" s="14" t="str">
        <f t="shared" si="43"/>
        <v>NOT EQUAL</v>
      </c>
      <c r="M1166" s="24" t="s">
        <v>1651</v>
      </c>
      <c r="N1166" s="24" t="s">
        <v>3967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2354</v>
      </c>
      <c r="D1167" s="1" t="s">
        <v>1652</v>
      </c>
      <c r="E1167" s="19" t="s">
        <v>601</v>
      </c>
      <c r="F1167" s="19" t="s">
        <v>803</v>
      </c>
      <c r="G1167" s="76">
        <v>0</v>
      </c>
      <c r="H1167" s="76">
        <v>0</v>
      </c>
      <c r="I1167" s="19" t="s">
        <v>1</v>
      </c>
      <c r="J1167" s="19" t="s">
        <v>2253</v>
      </c>
      <c r="K1167" s="14" t="str">
        <f t="shared" si="43"/>
        <v>NOT EQUAL</v>
      </c>
      <c r="M1167" s="24" t="s">
        <v>1652</v>
      </c>
      <c r="N1167" s="24" t="s">
        <v>3967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2354</v>
      </c>
      <c r="D1168" s="1" t="s">
        <v>1653</v>
      </c>
      <c r="E1168" s="19" t="s">
        <v>601</v>
      </c>
      <c r="F1168" s="19" t="s">
        <v>804</v>
      </c>
      <c r="G1168" s="76">
        <v>0</v>
      </c>
      <c r="H1168" s="76">
        <v>0</v>
      </c>
      <c r="I1168" s="19" t="s">
        <v>1</v>
      </c>
      <c r="J1168" s="19" t="s">
        <v>2253</v>
      </c>
      <c r="K1168" s="14" t="str">
        <f t="shared" si="43"/>
        <v>NOT EQUAL</v>
      </c>
      <c r="M1168" s="24" t="s">
        <v>1653</v>
      </c>
      <c r="N1168" s="24" t="s">
        <v>3967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2354</v>
      </c>
      <c r="D1169" s="1" t="s">
        <v>1654</v>
      </c>
      <c r="E1169" s="19" t="s">
        <v>601</v>
      </c>
      <c r="F1169" s="19" t="s">
        <v>805</v>
      </c>
      <c r="G1169" s="76">
        <v>0</v>
      </c>
      <c r="H1169" s="76">
        <v>0</v>
      </c>
      <c r="I1169" s="19" t="s">
        <v>1</v>
      </c>
      <c r="J1169" s="19" t="s">
        <v>2253</v>
      </c>
      <c r="K1169" s="14" t="str">
        <f t="shared" si="43"/>
        <v>NOT EQUAL</v>
      </c>
      <c r="M1169" s="24" t="s">
        <v>1654</v>
      </c>
      <c r="N1169" s="24" t="s">
        <v>3967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2354</v>
      </c>
      <c r="D1170" s="1" t="s">
        <v>1655</v>
      </c>
      <c r="E1170" s="19" t="s">
        <v>601</v>
      </c>
      <c r="F1170" s="19" t="s">
        <v>806</v>
      </c>
      <c r="G1170" s="76">
        <v>0</v>
      </c>
      <c r="H1170" s="76">
        <v>0</v>
      </c>
      <c r="I1170" s="19" t="s">
        <v>1</v>
      </c>
      <c r="J1170" s="19" t="s">
        <v>2253</v>
      </c>
      <c r="K1170" s="14" t="str">
        <f t="shared" si="43"/>
        <v>NOT EQUAL</v>
      </c>
      <c r="M1170" s="24" t="s">
        <v>1655</v>
      </c>
      <c r="N1170" s="24" t="s">
        <v>3967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2354</v>
      </c>
      <c r="D1171" s="1" t="s">
        <v>1656</v>
      </c>
      <c r="E1171" s="19" t="s">
        <v>601</v>
      </c>
      <c r="F1171" s="19" t="s">
        <v>807</v>
      </c>
      <c r="G1171" s="76">
        <v>0</v>
      </c>
      <c r="H1171" s="76">
        <v>0</v>
      </c>
      <c r="I1171" s="19" t="s">
        <v>1</v>
      </c>
      <c r="J1171" s="19" t="s">
        <v>2253</v>
      </c>
      <c r="K1171" s="14" t="str">
        <f t="shared" si="43"/>
        <v>NOT EQUAL</v>
      </c>
      <c r="M1171" s="24" t="s">
        <v>1656</v>
      </c>
      <c r="N1171" s="24" t="s">
        <v>3967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2354</v>
      </c>
      <c r="D1172" s="1" t="s">
        <v>1657</v>
      </c>
      <c r="E1172" s="19" t="s">
        <v>601</v>
      </c>
      <c r="F1172" s="19" t="s">
        <v>808</v>
      </c>
      <c r="G1172" s="76">
        <v>0</v>
      </c>
      <c r="H1172" s="76">
        <v>0</v>
      </c>
      <c r="I1172" s="19" t="s">
        <v>1</v>
      </c>
      <c r="J1172" s="19" t="s">
        <v>2253</v>
      </c>
      <c r="K1172" s="14" t="str">
        <f t="shared" si="43"/>
        <v>NOT EQUAL</v>
      </c>
      <c r="M1172" s="24" t="s">
        <v>1657</v>
      </c>
      <c r="N1172" s="24" t="s">
        <v>3967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2354</v>
      </c>
      <c r="D1173" s="1" t="s">
        <v>1658</v>
      </c>
      <c r="E1173" s="19" t="s">
        <v>601</v>
      </c>
      <c r="F1173" s="19" t="s">
        <v>809</v>
      </c>
      <c r="G1173" s="76">
        <v>0</v>
      </c>
      <c r="H1173" s="76">
        <v>0</v>
      </c>
      <c r="I1173" s="19" t="s">
        <v>1</v>
      </c>
      <c r="J1173" s="19" t="s">
        <v>2253</v>
      </c>
      <c r="K1173" s="14" t="str">
        <f t="shared" si="43"/>
        <v>NOT EQUAL</v>
      </c>
      <c r="M1173" s="24" t="s">
        <v>1658</v>
      </c>
      <c r="N1173" s="24" t="s">
        <v>3967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2354</v>
      </c>
      <c r="D1174" s="1" t="s">
        <v>1659</v>
      </c>
      <c r="E1174" s="19" t="s">
        <v>601</v>
      </c>
      <c r="F1174" s="19" t="s">
        <v>810</v>
      </c>
      <c r="G1174" s="76">
        <v>0</v>
      </c>
      <c r="H1174" s="76">
        <v>0</v>
      </c>
      <c r="I1174" s="19" t="s">
        <v>1</v>
      </c>
      <c r="J1174" s="19" t="s">
        <v>2253</v>
      </c>
      <c r="K1174" s="14" t="str">
        <f t="shared" si="43"/>
        <v>NOT EQUAL</v>
      </c>
      <c r="M1174" s="24" t="s">
        <v>1659</v>
      </c>
      <c r="N1174" s="24" t="s">
        <v>3967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2354</v>
      </c>
      <c r="D1175" s="1" t="s">
        <v>1660</v>
      </c>
      <c r="E1175" s="19" t="s">
        <v>601</v>
      </c>
      <c r="F1175" s="19" t="s">
        <v>811</v>
      </c>
      <c r="G1175" s="76">
        <v>0</v>
      </c>
      <c r="H1175" s="76">
        <v>0</v>
      </c>
      <c r="I1175" s="19" t="s">
        <v>1</v>
      </c>
      <c r="J1175" s="19" t="s">
        <v>2253</v>
      </c>
      <c r="K1175" s="14" t="str">
        <f t="shared" si="43"/>
        <v>NOT EQUAL</v>
      </c>
      <c r="M1175" s="24" t="s">
        <v>1660</v>
      </c>
      <c r="N1175" s="24" t="s">
        <v>3967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2354</v>
      </c>
      <c r="D1176" s="1" t="s">
        <v>1661</v>
      </c>
      <c r="E1176" s="19" t="s">
        <v>601</v>
      </c>
      <c r="F1176" s="19" t="s">
        <v>812</v>
      </c>
      <c r="G1176" s="76">
        <v>0</v>
      </c>
      <c r="H1176" s="76">
        <v>0</v>
      </c>
      <c r="I1176" s="19" t="s">
        <v>1</v>
      </c>
      <c r="J1176" s="19" t="s">
        <v>2253</v>
      </c>
      <c r="K1176" s="14" t="str">
        <f t="shared" si="43"/>
        <v>NOT EQUAL</v>
      </c>
      <c r="M1176" s="24" t="s">
        <v>1661</v>
      </c>
      <c r="N1176" s="24" t="s">
        <v>3967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2354</v>
      </c>
      <c r="D1177" s="1" t="s">
        <v>1662</v>
      </c>
      <c r="E1177" s="19" t="s">
        <v>601</v>
      </c>
      <c r="F1177" s="19" t="s">
        <v>813</v>
      </c>
      <c r="G1177" s="76">
        <v>0</v>
      </c>
      <c r="H1177" s="76">
        <v>0</v>
      </c>
      <c r="I1177" s="19" t="s">
        <v>1</v>
      </c>
      <c r="J1177" s="19" t="s">
        <v>2253</v>
      </c>
      <c r="K1177" s="14" t="str">
        <f t="shared" si="43"/>
        <v>NOT EQUAL</v>
      </c>
      <c r="M1177" s="24" t="s">
        <v>1662</v>
      </c>
      <c r="N1177" s="24" t="s">
        <v>3967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2354</v>
      </c>
      <c r="D1178" s="1" t="s">
        <v>1663</v>
      </c>
      <c r="E1178" s="19" t="s">
        <v>601</v>
      </c>
      <c r="F1178" s="19" t="s">
        <v>814</v>
      </c>
      <c r="G1178" s="76">
        <v>0</v>
      </c>
      <c r="H1178" s="76">
        <v>0</v>
      </c>
      <c r="I1178" s="19" t="s">
        <v>1</v>
      </c>
      <c r="J1178" s="19" t="s">
        <v>2253</v>
      </c>
      <c r="K1178" s="14" t="str">
        <f t="shared" si="43"/>
        <v>NOT EQUAL</v>
      </c>
      <c r="M1178" s="24" t="s">
        <v>1663</v>
      </c>
      <c r="N1178" s="24" t="s">
        <v>3967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2354</v>
      </c>
      <c r="D1179" s="1" t="s">
        <v>1664</v>
      </c>
      <c r="E1179" s="19" t="s">
        <v>601</v>
      </c>
      <c r="F1179" s="19" t="s">
        <v>815</v>
      </c>
      <c r="G1179" s="76">
        <v>0</v>
      </c>
      <c r="H1179" s="76">
        <v>0</v>
      </c>
      <c r="I1179" s="19" t="s">
        <v>1</v>
      </c>
      <c r="J1179" s="19" t="s">
        <v>2253</v>
      </c>
      <c r="K1179" s="14" t="str">
        <f t="shared" si="43"/>
        <v>NOT EQUAL</v>
      </c>
      <c r="M1179" s="24" t="s">
        <v>1664</v>
      </c>
      <c r="N1179" s="24" t="s">
        <v>3967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2354</v>
      </c>
      <c r="D1180" s="1" t="s">
        <v>1665</v>
      </c>
      <c r="E1180" s="19" t="s">
        <v>601</v>
      </c>
      <c r="F1180" s="19" t="s">
        <v>816</v>
      </c>
      <c r="G1180" s="76">
        <v>0</v>
      </c>
      <c r="H1180" s="76">
        <v>0</v>
      </c>
      <c r="I1180" s="19" t="s">
        <v>1</v>
      </c>
      <c r="J1180" s="19" t="s">
        <v>2253</v>
      </c>
      <c r="K1180" s="14" t="str">
        <f t="shared" si="43"/>
        <v>NOT EQUAL</v>
      </c>
      <c r="M1180" s="24" t="s">
        <v>1665</v>
      </c>
      <c r="N1180" s="24" t="s">
        <v>3967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2354</v>
      </c>
      <c r="D1181" s="1" t="s">
        <v>1666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2253</v>
      </c>
      <c r="K1181" s="14" t="str">
        <f t="shared" si="43"/>
        <v>NOT EQUAL</v>
      </c>
      <c r="M1181" s="24" t="s">
        <v>1666</v>
      </c>
      <c r="N1181" s="24" t="s">
        <v>3967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2354</v>
      </c>
      <c r="D1182" s="1" t="s">
        <v>1667</v>
      </c>
      <c r="E1182" s="19" t="s">
        <v>601</v>
      </c>
      <c r="F1182" s="19" t="s">
        <v>817</v>
      </c>
      <c r="G1182" s="76">
        <v>0</v>
      </c>
      <c r="H1182" s="76">
        <v>0</v>
      </c>
      <c r="I1182" s="19" t="s">
        <v>1</v>
      </c>
      <c r="J1182" s="19" t="s">
        <v>2253</v>
      </c>
      <c r="K1182" s="14" t="str">
        <f t="shared" si="43"/>
        <v>NOT EQUAL</v>
      </c>
      <c r="M1182" s="24" t="s">
        <v>1667</v>
      </c>
      <c r="N1182" s="24" t="s">
        <v>3967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2354</v>
      </c>
      <c r="D1183" s="1" t="s">
        <v>1668</v>
      </c>
      <c r="E1183" s="19" t="s">
        <v>601</v>
      </c>
      <c r="F1183" s="19" t="s">
        <v>447</v>
      </c>
      <c r="G1183" s="76">
        <v>0</v>
      </c>
      <c r="H1183" s="76">
        <v>0</v>
      </c>
      <c r="I1183" s="19" t="s">
        <v>1</v>
      </c>
      <c r="J1183" s="19" t="s">
        <v>2253</v>
      </c>
      <c r="K1183" s="14" t="str">
        <f t="shared" si="43"/>
        <v>NOT EQUAL</v>
      </c>
      <c r="M1183" s="24" t="s">
        <v>1668</v>
      </c>
      <c r="N1183" s="24" t="s">
        <v>3967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2354</v>
      </c>
      <c r="D1184" s="1" t="s">
        <v>1669</v>
      </c>
      <c r="E1184" s="19" t="s">
        <v>601</v>
      </c>
      <c r="F1184" s="19" t="s">
        <v>818</v>
      </c>
      <c r="G1184" s="76">
        <v>0</v>
      </c>
      <c r="H1184" s="76">
        <v>0</v>
      </c>
      <c r="I1184" s="19" t="s">
        <v>1</v>
      </c>
      <c r="J1184" s="19" t="s">
        <v>2253</v>
      </c>
      <c r="K1184" s="14" t="str">
        <f t="shared" si="43"/>
        <v>NOT EQUAL</v>
      </c>
      <c r="M1184" s="24" t="s">
        <v>1669</v>
      </c>
      <c r="N1184" s="24" t="s">
        <v>3967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2354</v>
      </c>
      <c r="D1185" s="1" t="s">
        <v>1670</v>
      </c>
      <c r="E1185" s="19" t="s">
        <v>601</v>
      </c>
      <c r="F1185" s="19" t="s">
        <v>819</v>
      </c>
      <c r="G1185" s="76">
        <v>0</v>
      </c>
      <c r="H1185" s="76">
        <v>0</v>
      </c>
      <c r="I1185" s="19" t="s">
        <v>1</v>
      </c>
      <c r="J1185" s="19" t="s">
        <v>2253</v>
      </c>
      <c r="K1185" s="14" t="str">
        <f t="shared" si="43"/>
        <v>NOT EQUAL</v>
      </c>
      <c r="M1185" s="24" t="s">
        <v>1670</v>
      </c>
      <c r="N1185" s="24" t="s">
        <v>3967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2354</v>
      </c>
      <c r="D1186" s="1" t="s">
        <v>1671</v>
      </c>
      <c r="E1186" s="19" t="s">
        <v>601</v>
      </c>
      <c r="F1186" s="19" t="s">
        <v>820</v>
      </c>
      <c r="G1186" s="76">
        <v>0</v>
      </c>
      <c r="H1186" s="76">
        <v>0</v>
      </c>
      <c r="I1186" s="19" t="s">
        <v>1</v>
      </c>
      <c r="J1186" s="19" t="s">
        <v>2253</v>
      </c>
      <c r="K1186" s="14" t="str">
        <f t="shared" si="43"/>
        <v>NOT EQUAL</v>
      </c>
      <c r="M1186" s="24" t="s">
        <v>1671</v>
      </c>
      <c r="N1186" s="24" t="s">
        <v>3967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2354</v>
      </c>
      <c r="D1187" s="1" t="s">
        <v>1672</v>
      </c>
      <c r="E1187" s="19" t="s">
        <v>601</v>
      </c>
      <c r="F1187" s="19" t="s">
        <v>821</v>
      </c>
      <c r="G1187" s="76">
        <v>0</v>
      </c>
      <c r="H1187" s="76">
        <v>0</v>
      </c>
      <c r="I1187" s="19" t="s">
        <v>1</v>
      </c>
      <c r="J1187" s="19" t="s">
        <v>2253</v>
      </c>
      <c r="K1187" s="14" t="str">
        <f t="shared" si="43"/>
        <v>NOT EQUAL</v>
      </c>
      <c r="M1187" s="24" t="s">
        <v>1672</v>
      </c>
      <c r="N1187" s="24" t="s">
        <v>3967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2354</v>
      </c>
      <c r="D1188" s="1" t="s">
        <v>1673</v>
      </c>
      <c r="E1188" s="19" t="s">
        <v>601</v>
      </c>
      <c r="F1188" s="19" t="s">
        <v>822</v>
      </c>
      <c r="G1188" s="76">
        <v>0</v>
      </c>
      <c r="H1188" s="76">
        <v>0</v>
      </c>
      <c r="I1188" s="19" t="s">
        <v>1</v>
      </c>
      <c r="J1188" s="19" t="s">
        <v>2253</v>
      </c>
      <c r="K1188" s="14" t="str">
        <f t="shared" si="43"/>
        <v>NOT EQUAL</v>
      </c>
      <c r="M1188" s="24" t="s">
        <v>1673</v>
      </c>
      <c r="N1188" s="24" t="s">
        <v>3967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2284</v>
      </c>
      <c r="D1189" s="1" t="s">
        <v>7</v>
      </c>
      <c r="E1189" s="19" t="s">
        <v>823</v>
      </c>
      <c r="F1189" s="19" t="s">
        <v>823</v>
      </c>
      <c r="G1189" s="76">
        <v>0</v>
      </c>
      <c r="H1189" s="76">
        <v>0</v>
      </c>
      <c r="I1189" s="19" t="s">
        <v>30</v>
      </c>
      <c r="J1189" s="19" t="s">
        <v>2253</v>
      </c>
      <c r="K1189" s="14" t="str">
        <f t="shared" si="43"/>
        <v/>
      </c>
      <c r="M1189" s="24" t="s">
        <v>3391</v>
      </c>
      <c r="N1189" s="24" t="s">
        <v>3967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2284</v>
      </c>
      <c r="D1190" s="1" t="s">
        <v>7</v>
      </c>
      <c r="E1190" s="19" t="s">
        <v>824</v>
      </c>
      <c r="F1190" s="19" t="s">
        <v>824</v>
      </c>
      <c r="G1190" s="76">
        <v>0</v>
      </c>
      <c r="H1190" s="76">
        <v>0</v>
      </c>
      <c r="I1190" s="19" t="s">
        <v>30</v>
      </c>
      <c r="J1190" s="19" t="s">
        <v>2253</v>
      </c>
      <c r="K1190" s="14" t="str">
        <f t="shared" si="43"/>
        <v/>
      </c>
      <c r="M1190" s="24" t="s">
        <v>3392</v>
      </c>
      <c r="N1190" s="24" t="s">
        <v>3967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2284</v>
      </c>
      <c r="D1191" s="1" t="s">
        <v>7</v>
      </c>
      <c r="E1191" s="19" t="s">
        <v>825</v>
      </c>
      <c r="F1191" s="19" t="s">
        <v>825</v>
      </c>
      <c r="G1191" s="76">
        <v>0</v>
      </c>
      <c r="H1191" s="76">
        <v>0</v>
      </c>
      <c r="I1191" s="19" t="s">
        <v>30</v>
      </c>
      <c r="J1191" s="19" t="s">
        <v>2253</v>
      </c>
      <c r="K1191" s="14" t="str">
        <f t="shared" si="43"/>
        <v/>
      </c>
      <c r="M1191" s="24" t="s">
        <v>3393</v>
      </c>
      <c r="N1191" s="24" t="s">
        <v>3967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2284</v>
      </c>
      <c r="D1192" s="1" t="s">
        <v>7</v>
      </c>
      <c r="E1192" s="19" t="s">
        <v>826</v>
      </c>
      <c r="F1192" s="19" t="s">
        <v>826</v>
      </c>
      <c r="G1192" s="76">
        <v>0</v>
      </c>
      <c r="H1192" s="76">
        <v>0</v>
      </c>
      <c r="I1192" s="19" t="s">
        <v>30</v>
      </c>
      <c r="J1192" s="19" t="s">
        <v>2253</v>
      </c>
      <c r="K1192" s="14" t="str">
        <f t="shared" si="43"/>
        <v/>
      </c>
      <c r="M1192" s="24" t="s">
        <v>3394</v>
      </c>
      <c r="N1192" s="24" t="s">
        <v>3967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2284</v>
      </c>
      <c r="D1193" s="1" t="s">
        <v>7</v>
      </c>
      <c r="E1193" s="19" t="s">
        <v>827</v>
      </c>
      <c r="F1193" s="19" t="s">
        <v>827</v>
      </c>
      <c r="G1193" s="76">
        <v>0</v>
      </c>
      <c r="H1193" s="76">
        <v>0</v>
      </c>
      <c r="I1193" s="19" t="s">
        <v>30</v>
      </c>
      <c r="J1193" s="19" t="s">
        <v>2253</v>
      </c>
      <c r="K1193" s="14" t="str">
        <f t="shared" si="43"/>
        <v/>
      </c>
      <c r="M1193" s="24" t="s">
        <v>3395</v>
      </c>
      <c r="N1193" s="24" t="s">
        <v>3967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2284</v>
      </c>
      <c r="D1194" s="1" t="s">
        <v>7</v>
      </c>
      <c r="E1194" s="19" t="s">
        <v>828</v>
      </c>
      <c r="F1194" s="19" t="s">
        <v>828</v>
      </c>
      <c r="G1194" s="76">
        <v>0</v>
      </c>
      <c r="H1194" s="76">
        <v>0</v>
      </c>
      <c r="I1194" s="19" t="s">
        <v>30</v>
      </c>
      <c r="J1194" s="19" t="s">
        <v>2253</v>
      </c>
      <c r="K1194" s="14" t="str">
        <f t="shared" si="43"/>
        <v/>
      </c>
      <c r="M1194" s="24" t="s">
        <v>3396</v>
      </c>
      <c r="N1194" s="24" t="s">
        <v>3967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2284</v>
      </c>
      <c r="D1195" s="1" t="s">
        <v>7</v>
      </c>
      <c r="E1195" s="19" t="s">
        <v>601</v>
      </c>
      <c r="F1195" s="19" t="s">
        <v>829</v>
      </c>
      <c r="G1195" s="76">
        <v>0</v>
      </c>
      <c r="H1195" s="76">
        <v>0</v>
      </c>
      <c r="I1195" s="19" t="s">
        <v>1</v>
      </c>
      <c r="J1195" s="19" t="s">
        <v>2253</v>
      </c>
      <c r="K1195" s="14" t="str">
        <f t="shared" si="43"/>
        <v>NOT EQUAL</v>
      </c>
      <c r="M1195" s="24" t="s">
        <v>3397</v>
      </c>
      <c r="N1195" s="24" t="s">
        <v>3967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2284</v>
      </c>
      <c r="D1196" s="1" t="s">
        <v>7</v>
      </c>
      <c r="E1196" s="19" t="s">
        <v>601</v>
      </c>
      <c r="F1196" s="19" t="s">
        <v>830</v>
      </c>
      <c r="G1196" s="76">
        <v>0</v>
      </c>
      <c r="H1196" s="76">
        <v>0</v>
      </c>
      <c r="I1196" s="19" t="s">
        <v>1</v>
      </c>
      <c r="J1196" s="19" t="s">
        <v>2253</v>
      </c>
      <c r="K1196" s="14" t="str">
        <f t="shared" si="43"/>
        <v>NOT EQUAL</v>
      </c>
      <c r="M1196" s="24" t="s">
        <v>3398</v>
      </c>
      <c r="N1196" s="24" t="s">
        <v>3967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2284</v>
      </c>
      <c r="D1197" s="1" t="s">
        <v>7</v>
      </c>
      <c r="E1197" s="19" t="s">
        <v>601</v>
      </c>
      <c r="F1197" s="19" t="s">
        <v>831</v>
      </c>
      <c r="G1197" s="76">
        <v>0</v>
      </c>
      <c r="H1197" s="76">
        <v>0</v>
      </c>
      <c r="I1197" s="19" t="s">
        <v>1</v>
      </c>
      <c r="J1197" s="19" t="s">
        <v>2253</v>
      </c>
      <c r="K1197" s="14" t="str">
        <f t="shared" si="43"/>
        <v>NOT EQUAL</v>
      </c>
      <c r="M1197" s="24" t="s">
        <v>3399</v>
      </c>
      <c r="N1197" s="24" t="s">
        <v>3967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2354</v>
      </c>
      <c r="D1198" s="1" t="s">
        <v>1674</v>
      </c>
      <c r="E1198" s="19" t="s">
        <v>601</v>
      </c>
      <c r="F1198" s="19" t="s">
        <v>832</v>
      </c>
      <c r="G1198" s="76">
        <v>0</v>
      </c>
      <c r="H1198" s="76">
        <v>0</v>
      </c>
      <c r="I1198" s="19" t="s">
        <v>1</v>
      </c>
      <c r="J1198" s="19" t="s">
        <v>2253</v>
      </c>
      <c r="K1198" s="14" t="str">
        <f t="shared" si="43"/>
        <v>NOT EQUAL</v>
      </c>
      <c r="M1198" s="24" t="s">
        <v>1674</v>
      </c>
      <c r="N1198" s="24" t="s">
        <v>3967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2284</v>
      </c>
      <c r="D1199" s="1" t="s">
        <v>7</v>
      </c>
      <c r="E1199" s="19" t="s">
        <v>601</v>
      </c>
      <c r="F1199" s="19" t="s">
        <v>833</v>
      </c>
      <c r="G1199" s="76">
        <v>0</v>
      </c>
      <c r="H1199" s="76">
        <v>0</v>
      </c>
      <c r="I1199" s="19" t="s">
        <v>1</v>
      </c>
      <c r="J1199" s="19" t="s">
        <v>2253</v>
      </c>
      <c r="K1199" s="14" t="str">
        <f t="shared" si="43"/>
        <v>NOT EQUAL</v>
      </c>
      <c r="M1199" s="24" t="s">
        <v>3400</v>
      </c>
      <c r="N1199" s="24" t="s">
        <v>3967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2354</v>
      </c>
      <c r="D1200" s="1" t="s">
        <v>1675</v>
      </c>
      <c r="E1200" s="19" t="s">
        <v>601</v>
      </c>
      <c r="F1200" s="19" t="s">
        <v>834</v>
      </c>
      <c r="G1200" s="76">
        <v>0</v>
      </c>
      <c r="H1200" s="76">
        <v>0</v>
      </c>
      <c r="I1200" s="19" t="s">
        <v>1</v>
      </c>
      <c r="J1200" s="19" t="s">
        <v>2253</v>
      </c>
      <c r="K1200" s="14" t="str">
        <f t="shared" si="43"/>
        <v>NOT EQUAL</v>
      </c>
      <c r="M1200" s="24" t="s">
        <v>1675</v>
      </c>
      <c r="N1200" s="24" t="s">
        <v>3967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2284</v>
      </c>
      <c r="D1201" s="1" t="s">
        <v>7</v>
      </c>
      <c r="E1201" s="19" t="s">
        <v>601</v>
      </c>
      <c r="F1201" s="19" t="s">
        <v>835</v>
      </c>
      <c r="G1201" s="76">
        <v>0</v>
      </c>
      <c r="H1201" s="76">
        <v>0</v>
      </c>
      <c r="I1201" s="19" t="s">
        <v>1</v>
      </c>
      <c r="J1201" s="19" t="s">
        <v>2253</v>
      </c>
      <c r="K1201" s="14" t="str">
        <f t="shared" si="43"/>
        <v>NOT EQUAL</v>
      </c>
      <c r="M1201" s="24" t="s">
        <v>3401</v>
      </c>
      <c r="N1201" s="24" t="s">
        <v>3967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2284</v>
      </c>
      <c r="D1202" s="1" t="s">
        <v>7</v>
      </c>
      <c r="E1202" s="19" t="s">
        <v>601</v>
      </c>
      <c r="F1202" s="19" t="s">
        <v>836</v>
      </c>
      <c r="G1202" s="76">
        <v>0</v>
      </c>
      <c r="H1202" s="76">
        <v>0</v>
      </c>
      <c r="I1202" s="19" t="s">
        <v>1</v>
      </c>
      <c r="J1202" s="19" t="s">
        <v>2253</v>
      </c>
      <c r="K1202" s="14" t="str">
        <f t="shared" si="43"/>
        <v>NOT EQUAL</v>
      </c>
      <c r="M1202" s="24" t="s">
        <v>3402</v>
      </c>
      <c r="N1202" s="24" t="s">
        <v>3967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2284</v>
      </c>
      <c r="D1203" s="1" t="s">
        <v>7</v>
      </c>
      <c r="E1203" s="19" t="s">
        <v>601</v>
      </c>
      <c r="F1203" s="19" t="s">
        <v>837</v>
      </c>
      <c r="G1203" s="76">
        <v>0</v>
      </c>
      <c r="H1203" s="76">
        <v>0</v>
      </c>
      <c r="I1203" s="19" t="s">
        <v>1</v>
      </c>
      <c r="J1203" s="19" t="s">
        <v>2253</v>
      </c>
      <c r="K1203" s="14" t="str">
        <f t="shared" si="43"/>
        <v>NOT EQUAL</v>
      </c>
      <c r="M1203" s="24" t="s">
        <v>3403</v>
      </c>
      <c r="N1203" s="24" t="s">
        <v>3967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2354</v>
      </c>
      <c r="D1204" s="1" t="s">
        <v>1676</v>
      </c>
      <c r="E1204" s="19" t="s">
        <v>601</v>
      </c>
      <c r="F1204" s="19" t="s">
        <v>838</v>
      </c>
      <c r="G1204" s="76">
        <v>0</v>
      </c>
      <c r="H1204" s="76">
        <v>0</v>
      </c>
      <c r="I1204" s="19" t="s">
        <v>1</v>
      </c>
      <c r="J1204" s="19" t="s">
        <v>2253</v>
      </c>
      <c r="K1204" s="14" t="str">
        <f t="shared" si="43"/>
        <v>NOT EQUAL</v>
      </c>
      <c r="M1204" s="24" t="s">
        <v>1676</v>
      </c>
      <c r="N1204" s="24" t="s">
        <v>3967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2284</v>
      </c>
      <c r="D1205" s="1" t="s">
        <v>7</v>
      </c>
      <c r="E1205" s="19" t="s">
        <v>601</v>
      </c>
      <c r="F1205" s="19" t="s">
        <v>839</v>
      </c>
      <c r="G1205" s="76">
        <v>0</v>
      </c>
      <c r="H1205" s="76">
        <v>0</v>
      </c>
      <c r="I1205" s="19" t="s">
        <v>1</v>
      </c>
      <c r="J1205" s="19" t="s">
        <v>2253</v>
      </c>
      <c r="K1205" s="14" t="str">
        <f t="shared" si="43"/>
        <v>NOT EQUAL</v>
      </c>
      <c r="M1205" s="24" t="s">
        <v>3404</v>
      </c>
      <c r="N1205" s="24" t="s">
        <v>3967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2284</v>
      </c>
      <c r="D1206" s="1" t="s">
        <v>7</v>
      </c>
      <c r="E1206" s="19" t="s">
        <v>601</v>
      </c>
      <c r="F1206" s="19" t="s">
        <v>840</v>
      </c>
      <c r="G1206" s="76">
        <v>0</v>
      </c>
      <c r="H1206" s="76">
        <v>0</v>
      </c>
      <c r="I1206" s="19" t="s">
        <v>1</v>
      </c>
      <c r="J1206" s="19" t="s">
        <v>2253</v>
      </c>
      <c r="K1206" s="14" t="str">
        <f t="shared" si="43"/>
        <v>NOT EQUAL</v>
      </c>
      <c r="M1206" s="24" t="s">
        <v>3405</v>
      </c>
      <c r="N1206" s="24" t="s">
        <v>3967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2284</v>
      </c>
      <c r="D1207" s="1" t="s">
        <v>7</v>
      </c>
      <c r="E1207" s="19" t="s">
        <v>601</v>
      </c>
      <c r="F1207" s="19" t="s">
        <v>841</v>
      </c>
      <c r="G1207" s="76">
        <v>0</v>
      </c>
      <c r="H1207" s="76">
        <v>0</v>
      </c>
      <c r="I1207" s="19" t="s">
        <v>1</v>
      </c>
      <c r="J1207" s="19" t="s">
        <v>2253</v>
      </c>
      <c r="K1207" s="14" t="str">
        <f t="shared" si="43"/>
        <v>NOT EQUAL</v>
      </c>
      <c r="M1207" s="24" t="s">
        <v>3406</v>
      </c>
      <c r="N1207" s="24" t="s">
        <v>3967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2284</v>
      </c>
      <c r="D1208" s="1" t="s">
        <v>7</v>
      </c>
      <c r="E1208" s="19" t="s">
        <v>601</v>
      </c>
      <c r="F1208" s="19" t="s">
        <v>842</v>
      </c>
      <c r="G1208" s="76">
        <v>0</v>
      </c>
      <c r="H1208" s="76">
        <v>0</v>
      </c>
      <c r="I1208" s="19" t="s">
        <v>1</v>
      </c>
      <c r="J1208" s="19" t="s">
        <v>2253</v>
      </c>
      <c r="K1208" s="14" t="str">
        <f t="shared" si="43"/>
        <v>NOT EQUAL</v>
      </c>
      <c r="M1208" s="24" t="s">
        <v>3407</v>
      </c>
      <c r="N1208" s="24" t="s">
        <v>3967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2284</v>
      </c>
      <c r="D1209" s="1" t="s">
        <v>7</v>
      </c>
      <c r="E1209" s="19" t="s">
        <v>601</v>
      </c>
      <c r="F1209" s="19" t="s">
        <v>843</v>
      </c>
      <c r="G1209" s="76">
        <v>0</v>
      </c>
      <c r="H1209" s="76">
        <v>0</v>
      </c>
      <c r="I1209" s="19" t="s">
        <v>1</v>
      </c>
      <c r="J1209" s="19" t="s">
        <v>2253</v>
      </c>
      <c r="K1209" s="14" t="str">
        <f t="shared" si="43"/>
        <v>NOT EQUAL</v>
      </c>
      <c r="M1209" s="24" t="s">
        <v>3408</v>
      </c>
      <c r="N1209" s="24" t="s">
        <v>3967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2284</v>
      </c>
      <c r="D1210" s="1" t="s">
        <v>7</v>
      </c>
      <c r="E1210" s="19" t="s">
        <v>601</v>
      </c>
      <c r="F1210" s="19" t="s">
        <v>844</v>
      </c>
      <c r="G1210" s="76">
        <v>0</v>
      </c>
      <c r="H1210" s="76">
        <v>0</v>
      </c>
      <c r="I1210" s="19" t="s">
        <v>1</v>
      </c>
      <c r="J1210" s="19" t="s">
        <v>2253</v>
      </c>
      <c r="K1210" s="14" t="str">
        <f t="shared" si="43"/>
        <v>NOT EQUAL</v>
      </c>
      <c r="M1210" s="24" t="s">
        <v>3409</v>
      </c>
      <c r="N1210" s="24" t="s">
        <v>3967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2284</v>
      </c>
      <c r="D1211" s="1" t="s">
        <v>7</v>
      </c>
      <c r="E1211" s="19" t="s">
        <v>601</v>
      </c>
      <c r="F1211" s="19" t="s">
        <v>845</v>
      </c>
      <c r="G1211" s="76">
        <v>0</v>
      </c>
      <c r="H1211" s="76">
        <v>0</v>
      </c>
      <c r="I1211" s="19" t="s">
        <v>1</v>
      </c>
      <c r="J1211" s="19" t="s">
        <v>2253</v>
      </c>
      <c r="K1211" s="14" t="str">
        <f t="shared" si="43"/>
        <v>NOT EQUAL</v>
      </c>
      <c r="M1211" s="24" t="s">
        <v>3410</v>
      </c>
      <c r="N1211" s="24" t="s">
        <v>3967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2284</v>
      </c>
      <c r="D1212" s="1" t="s">
        <v>7</v>
      </c>
      <c r="E1212" s="19" t="s">
        <v>601</v>
      </c>
      <c r="F1212" s="19" t="s">
        <v>846</v>
      </c>
      <c r="G1212" s="76">
        <v>0</v>
      </c>
      <c r="H1212" s="76">
        <v>0</v>
      </c>
      <c r="I1212" s="19" t="s">
        <v>1</v>
      </c>
      <c r="J1212" s="19" t="s">
        <v>2253</v>
      </c>
      <c r="K1212" s="14" t="str">
        <f t="shared" si="43"/>
        <v>NOT EQUAL</v>
      </c>
      <c r="M1212" s="24" t="s">
        <v>3411</v>
      </c>
      <c r="N1212" s="24" t="s">
        <v>3967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2284</v>
      </c>
      <c r="D1213" s="1" t="s">
        <v>7</v>
      </c>
      <c r="E1213" s="19" t="s">
        <v>601</v>
      </c>
      <c r="F1213" s="19" t="s">
        <v>847</v>
      </c>
      <c r="G1213" s="76">
        <v>0</v>
      </c>
      <c r="H1213" s="76">
        <v>0</v>
      </c>
      <c r="I1213" s="19" t="s">
        <v>1</v>
      </c>
      <c r="J1213" s="19" t="s">
        <v>2253</v>
      </c>
      <c r="K1213" s="14" t="str">
        <f t="shared" si="43"/>
        <v>NOT EQUAL</v>
      </c>
      <c r="M1213" s="24" t="s">
        <v>3412</v>
      </c>
      <c r="N1213" s="24" t="s">
        <v>3967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2284</v>
      </c>
      <c r="D1214" s="1" t="s">
        <v>7</v>
      </c>
      <c r="E1214" s="19" t="s">
        <v>601</v>
      </c>
      <c r="F1214" s="19" t="s">
        <v>848</v>
      </c>
      <c r="G1214" s="76">
        <v>0</v>
      </c>
      <c r="H1214" s="76">
        <v>0</v>
      </c>
      <c r="I1214" s="19" t="s">
        <v>1</v>
      </c>
      <c r="J1214" s="19" t="s">
        <v>2253</v>
      </c>
      <c r="K1214" s="14" t="str">
        <f t="shared" si="43"/>
        <v>NOT EQUAL</v>
      </c>
      <c r="M1214" s="24" t="s">
        <v>3413</v>
      </c>
      <c r="N1214" s="24" t="s">
        <v>3967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2284</v>
      </c>
      <c r="D1215" s="1" t="s">
        <v>7</v>
      </c>
      <c r="E1215" s="19" t="s">
        <v>601</v>
      </c>
      <c r="F1215" s="19" t="s">
        <v>849</v>
      </c>
      <c r="G1215" s="76">
        <v>0</v>
      </c>
      <c r="H1215" s="76">
        <v>0</v>
      </c>
      <c r="I1215" s="19" t="s">
        <v>1</v>
      </c>
      <c r="J1215" s="19" t="s">
        <v>2253</v>
      </c>
      <c r="K1215" s="14" t="str">
        <f t="shared" si="43"/>
        <v>NOT EQUAL</v>
      </c>
      <c r="M1215" s="24" t="s">
        <v>3414</v>
      </c>
      <c r="N1215" s="24" t="s">
        <v>3967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2284</v>
      </c>
      <c r="D1216" s="1" t="s">
        <v>7</v>
      </c>
      <c r="E1216" s="19" t="s">
        <v>601</v>
      </c>
      <c r="F1216" s="19" t="s">
        <v>850</v>
      </c>
      <c r="G1216" s="76">
        <v>0</v>
      </c>
      <c r="H1216" s="76">
        <v>0</v>
      </c>
      <c r="I1216" s="19" t="s">
        <v>1</v>
      </c>
      <c r="J1216" s="19" t="s">
        <v>2253</v>
      </c>
      <c r="K1216" s="14" t="str">
        <f t="shared" si="43"/>
        <v>NOT EQUAL</v>
      </c>
      <c r="M1216" s="24" t="s">
        <v>3415</v>
      </c>
      <c r="N1216" s="24" t="s">
        <v>3967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2284</v>
      </c>
      <c r="D1217" s="1" t="s">
        <v>7</v>
      </c>
      <c r="E1217" s="19" t="s">
        <v>601</v>
      </c>
      <c r="F1217" s="19" t="s">
        <v>851</v>
      </c>
      <c r="G1217" s="76">
        <v>0</v>
      </c>
      <c r="H1217" s="76">
        <v>0</v>
      </c>
      <c r="I1217" s="19" t="s">
        <v>1</v>
      </c>
      <c r="J1217" s="19" t="s">
        <v>2253</v>
      </c>
      <c r="K1217" s="14" t="str">
        <f t="shared" si="43"/>
        <v>NOT EQUAL</v>
      </c>
      <c r="M1217" s="24" t="s">
        <v>3416</v>
      </c>
      <c r="N1217" s="24" t="s">
        <v>3967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2284</v>
      </c>
      <c r="D1218" s="1" t="s">
        <v>7</v>
      </c>
      <c r="E1218" s="19" t="s">
        <v>601</v>
      </c>
      <c r="F1218" s="19" t="s">
        <v>852</v>
      </c>
      <c r="G1218" s="76">
        <v>0</v>
      </c>
      <c r="H1218" s="76">
        <v>0</v>
      </c>
      <c r="I1218" s="19" t="s">
        <v>1</v>
      </c>
      <c r="J1218" s="19" t="s">
        <v>2253</v>
      </c>
      <c r="K1218" s="14" t="str">
        <f t="shared" si="43"/>
        <v>NOT EQUAL</v>
      </c>
      <c r="M1218" s="24" t="s">
        <v>3417</v>
      </c>
      <c r="N1218" s="24" t="s">
        <v>3967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2284</v>
      </c>
      <c r="D1219" s="1" t="s">
        <v>7</v>
      </c>
      <c r="E1219" s="19" t="s">
        <v>601</v>
      </c>
      <c r="F1219" s="19" t="s">
        <v>853</v>
      </c>
      <c r="G1219" s="76">
        <v>0</v>
      </c>
      <c r="H1219" s="76">
        <v>0</v>
      </c>
      <c r="I1219" s="19" t="s">
        <v>1</v>
      </c>
      <c r="J1219" s="19" t="s">
        <v>2253</v>
      </c>
      <c r="K1219" s="14" t="str">
        <f t="shared" si="43"/>
        <v>NOT EQUAL</v>
      </c>
      <c r="M1219" s="24" t="s">
        <v>3418</v>
      </c>
      <c r="N1219" s="24" t="s">
        <v>3967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2284</v>
      </c>
      <c r="D1220" s="1" t="s">
        <v>7</v>
      </c>
      <c r="E1220" s="19" t="s">
        <v>601</v>
      </c>
      <c r="F1220" s="19" t="s">
        <v>854</v>
      </c>
      <c r="G1220" s="76">
        <v>0</v>
      </c>
      <c r="H1220" s="76">
        <v>0</v>
      </c>
      <c r="I1220" s="19" t="s">
        <v>1</v>
      </c>
      <c r="J1220" s="19" t="s">
        <v>2253</v>
      </c>
      <c r="K1220" s="14" t="str">
        <f t="shared" ref="K1220:K1283" si="44">IF(E1220=F1220,"","NOT EQUAL")</f>
        <v>NOT EQUAL</v>
      </c>
      <c r="M1220" s="24" t="s">
        <v>3419</v>
      </c>
      <c r="N1220" s="24" t="s">
        <v>3967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2284</v>
      </c>
      <c r="D1221" s="1" t="s">
        <v>7</v>
      </c>
      <c r="E1221" s="19" t="s">
        <v>601</v>
      </c>
      <c r="F1221" s="19" t="s">
        <v>855</v>
      </c>
      <c r="G1221" s="76">
        <v>0</v>
      </c>
      <c r="H1221" s="76">
        <v>0</v>
      </c>
      <c r="I1221" s="19" t="s">
        <v>1</v>
      </c>
      <c r="J1221" s="19" t="s">
        <v>2253</v>
      </c>
      <c r="K1221" s="14" t="str">
        <f t="shared" si="44"/>
        <v>NOT EQUAL</v>
      </c>
      <c r="M1221" s="24" t="s">
        <v>3420</v>
      </c>
      <c r="N1221" s="24" t="s">
        <v>3967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2284</v>
      </c>
      <c r="D1222" s="1" t="s">
        <v>7</v>
      </c>
      <c r="E1222" s="19" t="s">
        <v>601</v>
      </c>
      <c r="F1222" s="19" t="s">
        <v>856</v>
      </c>
      <c r="G1222" s="76">
        <v>0</v>
      </c>
      <c r="H1222" s="76">
        <v>0</v>
      </c>
      <c r="I1222" s="19" t="s">
        <v>1</v>
      </c>
      <c r="J1222" s="19" t="s">
        <v>2253</v>
      </c>
      <c r="K1222" s="14" t="str">
        <f t="shared" si="44"/>
        <v>NOT EQUAL</v>
      </c>
      <c r="M1222" s="24" t="s">
        <v>3421</v>
      </c>
      <c r="N1222" s="24" t="s">
        <v>3967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2284</v>
      </c>
      <c r="D1223" s="1" t="s">
        <v>7</v>
      </c>
      <c r="E1223" s="19" t="s">
        <v>601</v>
      </c>
      <c r="F1223" s="19" t="s">
        <v>857</v>
      </c>
      <c r="G1223" s="76">
        <v>0</v>
      </c>
      <c r="H1223" s="76">
        <v>0</v>
      </c>
      <c r="I1223" s="19" t="s">
        <v>1</v>
      </c>
      <c r="J1223" s="19" t="s">
        <v>2253</v>
      </c>
      <c r="K1223" s="14" t="str">
        <f t="shared" si="44"/>
        <v>NOT EQUAL</v>
      </c>
      <c r="M1223" s="24" t="s">
        <v>3422</v>
      </c>
      <c r="N1223" s="24" t="s">
        <v>3967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2284</v>
      </c>
      <c r="D1224" s="1" t="s">
        <v>7</v>
      </c>
      <c r="E1224" s="19" t="s">
        <v>601</v>
      </c>
      <c r="F1224" s="19" t="s">
        <v>858</v>
      </c>
      <c r="G1224" s="76">
        <v>0</v>
      </c>
      <c r="H1224" s="76">
        <v>0</v>
      </c>
      <c r="I1224" s="19" t="s">
        <v>1</v>
      </c>
      <c r="J1224" s="19" t="s">
        <v>2253</v>
      </c>
      <c r="K1224" s="14" t="str">
        <f t="shared" si="44"/>
        <v>NOT EQUAL</v>
      </c>
      <c r="M1224" s="24" t="s">
        <v>3423</v>
      </c>
      <c r="N1224" s="24" t="s">
        <v>3967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2284</v>
      </c>
      <c r="D1225" s="1" t="s">
        <v>7</v>
      </c>
      <c r="E1225" s="19" t="s">
        <v>601</v>
      </c>
      <c r="F1225" s="19" t="s">
        <v>859</v>
      </c>
      <c r="G1225" s="76">
        <v>0</v>
      </c>
      <c r="H1225" s="76">
        <v>0</v>
      </c>
      <c r="I1225" s="19" t="s">
        <v>1</v>
      </c>
      <c r="J1225" s="19" t="s">
        <v>2253</v>
      </c>
      <c r="K1225" s="14" t="str">
        <f t="shared" si="44"/>
        <v>NOT EQUAL</v>
      </c>
      <c r="M1225" s="24" t="s">
        <v>3424</v>
      </c>
      <c r="N1225" s="24" t="s">
        <v>3967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2284</v>
      </c>
      <c r="D1226" s="1" t="s">
        <v>7</v>
      </c>
      <c r="E1226" s="19" t="s">
        <v>601</v>
      </c>
      <c r="F1226" s="19" t="s">
        <v>860</v>
      </c>
      <c r="G1226" s="76">
        <v>0</v>
      </c>
      <c r="H1226" s="76">
        <v>0</v>
      </c>
      <c r="I1226" s="19" t="s">
        <v>1</v>
      </c>
      <c r="J1226" s="19" t="s">
        <v>2253</v>
      </c>
      <c r="K1226" s="14" t="str">
        <f t="shared" si="44"/>
        <v>NOT EQUAL</v>
      </c>
      <c r="M1226" s="24" t="s">
        <v>3425</v>
      </c>
      <c r="N1226" s="24" t="s">
        <v>3967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2284</v>
      </c>
      <c r="D1227" s="1" t="s">
        <v>7</v>
      </c>
      <c r="E1227" s="19" t="s">
        <v>601</v>
      </c>
      <c r="F1227" s="19" t="s">
        <v>861</v>
      </c>
      <c r="G1227" s="76">
        <v>0</v>
      </c>
      <c r="H1227" s="76">
        <v>0</v>
      </c>
      <c r="I1227" s="19" t="s">
        <v>1</v>
      </c>
      <c r="J1227" s="19" t="s">
        <v>2253</v>
      </c>
      <c r="K1227" s="14" t="str">
        <f t="shared" si="44"/>
        <v>NOT EQUAL</v>
      </c>
      <c r="M1227" s="24" t="s">
        <v>3426</v>
      </c>
      <c r="N1227" s="24" t="s">
        <v>3967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2284</v>
      </c>
      <c r="D1228" s="1" t="s">
        <v>7</v>
      </c>
      <c r="E1228" s="19" t="s">
        <v>601</v>
      </c>
      <c r="F1228" s="19" t="s">
        <v>862</v>
      </c>
      <c r="G1228" s="76">
        <v>0</v>
      </c>
      <c r="H1228" s="76">
        <v>0</v>
      </c>
      <c r="I1228" s="19" t="s">
        <v>1</v>
      </c>
      <c r="J1228" s="19" t="s">
        <v>2253</v>
      </c>
      <c r="K1228" s="14" t="str">
        <f t="shared" si="44"/>
        <v>NOT EQUAL</v>
      </c>
      <c r="M1228" s="24" t="s">
        <v>3427</v>
      </c>
      <c r="N1228" s="24" t="s">
        <v>3967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2284</v>
      </c>
      <c r="D1229" s="1" t="s">
        <v>7</v>
      </c>
      <c r="E1229" s="19" t="s">
        <v>601</v>
      </c>
      <c r="F1229" s="19" t="s">
        <v>863</v>
      </c>
      <c r="G1229" s="76">
        <v>0</v>
      </c>
      <c r="H1229" s="76">
        <v>0</v>
      </c>
      <c r="I1229" s="19" t="s">
        <v>1</v>
      </c>
      <c r="J1229" s="19" t="s">
        <v>2253</v>
      </c>
      <c r="K1229" s="14" t="str">
        <f t="shared" si="44"/>
        <v>NOT EQUAL</v>
      </c>
      <c r="M1229" s="24" t="s">
        <v>3428</v>
      </c>
      <c r="N1229" s="24" t="s">
        <v>3967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2284</v>
      </c>
      <c r="D1230" s="1" t="s">
        <v>7</v>
      </c>
      <c r="E1230" s="19" t="s">
        <v>601</v>
      </c>
      <c r="F1230" s="19" t="s">
        <v>864</v>
      </c>
      <c r="G1230" s="76">
        <v>0</v>
      </c>
      <c r="H1230" s="76">
        <v>0</v>
      </c>
      <c r="I1230" s="19" t="s">
        <v>1</v>
      </c>
      <c r="J1230" s="19" t="s">
        <v>2253</v>
      </c>
      <c r="K1230" s="14" t="str">
        <f t="shared" si="44"/>
        <v>NOT EQUAL</v>
      </c>
      <c r="M1230" s="24" t="s">
        <v>3429</v>
      </c>
      <c r="N1230" s="24" t="s">
        <v>3967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2284</v>
      </c>
      <c r="D1231" s="1" t="s">
        <v>7</v>
      </c>
      <c r="E1231" s="19" t="s">
        <v>601</v>
      </c>
      <c r="F1231" s="19" t="s">
        <v>865</v>
      </c>
      <c r="G1231" s="76">
        <v>0</v>
      </c>
      <c r="H1231" s="76">
        <v>0</v>
      </c>
      <c r="I1231" s="19" t="s">
        <v>1</v>
      </c>
      <c r="J1231" s="19" t="s">
        <v>2253</v>
      </c>
      <c r="K1231" s="14" t="str">
        <f t="shared" si="44"/>
        <v>NOT EQUAL</v>
      </c>
      <c r="M1231" s="24" t="s">
        <v>3430</v>
      </c>
      <c r="N1231" s="24" t="s">
        <v>3967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2284</v>
      </c>
      <c r="D1232" s="1" t="s">
        <v>7</v>
      </c>
      <c r="E1232" s="19" t="s">
        <v>601</v>
      </c>
      <c r="F1232" s="19" t="s">
        <v>866</v>
      </c>
      <c r="G1232" s="76">
        <v>0</v>
      </c>
      <c r="H1232" s="76">
        <v>0</v>
      </c>
      <c r="I1232" s="19" t="s">
        <v>1</v>
      </c>
      <c r="J1232" s="19" t="s">
        <v>2253</v>
      </c>
      <c r="K1232" s="14" t="str">
        <f t="shared" si="44"/>
        <v>NOT EQUAL</v>
      </c>
      <c r="M1232" s="24" t="s">
        <v>3431</v>
      </c>
      <c r="N1232" s="24" t="s">
        <v>3967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2284</v>
      </c>
      <c r="D1233" s="1" t="s">
        <v>7</v>
      </c>
      <c r="E1233" s="19" t="s">
        <v>601</v>
      </c>
      <c r="F1233" s="19" t="s">
        <v>867</v>
      </c>
      <c r="G1233" s="76">
        <v>0</v>
      </c>
      <c r="H1233" s="76">
        <v>0</v>
      </c>
      <c r="I1233" s="19" t="s">
        <v>1</v>
      </c>
      <c r="J1233" s="19" t="s">
        <v>2253</v>
      </c>
      <c r="K1233" s="14" t="str">
        <f t="shared" si="44"/>
        <v>NOT EQUAL</v>
      </c>
      <c r="M1233" s="24" t="s">
        <v>3432</v>
      </c>
      <c r="N1233" s="24" t="s">
        <v>3967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2284</v>
      </c>
      <c r="D1234" s="1" t="s">
        <v>7</v>
      </c>
      <c r="E1234" s="19" t="s">
        <v>601</v>
      </c>
      <c r="F1234" s="19" t="s">
        <v>868</v>
      </c>
      <c r="G1234" s="76">
        <v>0</v>
      </c>
      <c r="H1234" s="76">
        <v>0</v>
      </c>
      <c r="I1234" s="19" t="s">
        <v>1</v>
      </c>
      <c r="J1234" s="19" t="s">
        <v>2253</v>
      </c>
      <c r="K1234" s="14" t="str">
        <f t="shared" si="44"/>
        <v>NOT EQUAL</v>
      </c>
      <c r="M1234" s="24" t="s">
        <v>3433</v>
      </c>
      <c r="N1234" s="24" t="s">
        <v>3967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2284</v>
      </c>
      <c r="D1235" s="1" t="s">
        <v>7</v>
      </c>
      <c r="E1235" s="19" t="s">
        <v>601</v>
      </c>
      <c r="F1235" s="19" t="s">
        <v>869</v>
      </c>
      <c r="G1235" s="76">
        <v>0</v>
      </c>
      <c r="H1235" s="76">
        <v>0</v>
      </c>
      <c r="I1235" s="19" t="s">
        <v>1</v>
      </c>
      <c r="J1235" s="19" t="s">
        <v>2253</v>
      </c>
      <c r="K1235" s="14" t="str">
        <f t="shared" si="44"/>
        <v>NOT EQUAL</v>
      </c>
      <c r="M1235" s="24" t="s">
        <v>3434</v>
      </c>
      <c r="N1235" s="24" t="s">
        <v>3967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2284</v>
      </c>
      <c r="D1236" s="1" t="s">
        <v>7</v>
      </c>
      <c r="E1236" s="19" t="s">
        <v>601</v>
      </c>
      <c r="F1236" s="19" t="s">
        <v>870</v>
      </c>
      <c r="G1236" s="76">
        <v>0</v>
      </c>
      <c r="H1236" s="76">
        <v>0</v>
      </c>
      <c r="I1236" s="19" t="s">
        <v>1</v>
      </c>
      <c r="J1236" s="19" t="s">
        <v>2253</v>
      </c>
      <c r="K1236" s="14" t="str">
        <f t="shared" si="44"/>
        <v>NOT EQUAL</v>
      </c>
      <c r="M1236" s="24" t="s">
        <v>3435</v>
      </c>
      <c r="N1236" s="24" t="s">
        <v>3967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2284</v>
      </c>
      <c r="D1237" s="1" t="s">
        <v>7</v>
      </c>
      <c r="E1237" s="19" t="s">
        <v>601</v>
      </c>
      <c r="F1237" s="19" t="s">
        <v>871</v>
      </c>
      <c r="G1237" s="76">
        <v>0</v>
      </c>
      <c r="H1237" s="76">
        <v>0</v>
      </c>
      <c r="I1237" s="19" t="s">
        <v>1</v>
      </c>
      <c r="J1237" s="19" t="s">
        <v>2253</v>
      </c>
      <c r="K1237" s="14" t="str">
        <f t="shared" si="44"/>
        <v>NOT EQUAL</v>
      </c>
      <c r="M1237" s="24" t="s">
        <v>3436</v>
      </c>
      <c r="N1237" s="24" t="s">
        <v>3967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2284</v>
      </c>
      <c r="D1238" s="1" t="s">
        <v>7</v>
      </c>
      <c r="E1238" s="19" t="s">
        <v>601</v>
      </c>
      <c r="F1238" s="19" t="s">
        <v>872</v>
      </c>
      <c r="G1238" s="76">
        <v>0</v>
      </c>
      <c r="H1238" s="76">
        <v>0</v>
      </c>
      <c r="I1238" s="19" t="s">
        <v>1</v>
      </c>
      <c r="J1238" s="19" t="s">
        <v>2253</v>
      </c>
      <c r="K1238" s="14" t="str">
        <f t="shared" si="44"/>
        <v>NOT EQUAL</v>
      </c>
      <c r="M1238" s="24" t="s">
        <v>3437</v>
      </c>
      <c r="N1238" s="24" t="s">
        <v>3967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2284</v>
      </c>
      <c r="D1239" s="1" t="s">
        <v>7</v>
      </c>
      <c r="E1239" s="19" t="s">
        <v>601</v>
      </c>
      <c r="F1239" s="19" t="s">
        <v>873</v>
      </c>
      <c r="G1239" s="76">
        <v>0</v>
      </c>
      <c r="H1239" s="76">
        <v>0</v>
      </c>
      <c r="I1239" s="19" t="s">
        <v>1</v>
      </c>
      <c r="J1239" s="19" t="s">
        <v>2253</v>
      </c>
      <c r="K1239" s="14" t="str">
        <f t="shared" si="44"/>
        <v>NOT EQUAL</v>
      </c>
      <c r="M1239" s="24" t="s">
        <v>3438</v>
      </c>
      <c r="N1239" s="24" t="s">
        <v>3967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2284</v>
      </c>
      <c r="D1240" s="1" t="s">
        <v>7</v>
      </c>
      <c r="E1240" s="19" t="s">
        <v>601</v>
      </c>
      <c r="F1240" s="19" t="s">
        <v>874</v>
      </c>
      <c r="G1240" s="76">
        <v>0</v>
      </c>
      <c r="H1240" s="76">
        <v>0</v>
      </c>
      <c r="I1240" s="19" t="s">
        <v>1</v>
      </c>
      <c r="J1240" s="19" t="s">
        <v>2253</v>
      </c>
      <c r="K1240" s="14" t="str">
        <f t="shared" si="44"/>
        <v>NOT EQUAL</v>
      </c>
      <c r="M1240" s="24" t="s">
        <v>3439</v>
      </c>
      <c r="N1240" s="24" t="s">
        <v>3967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2284</v>
      </c>
      <c r="D1241" s="1" t="s">
        <v>7</v>
      </c>
      <c r="E1241" s="19" t="s">
        <v>601</v>
      </c>
      <c r="F1241" s="19" t="s">
        <v>875</v>
      </c>
      <c r="G1241" s="76">
        <v>0</v>
      </c>
      <c r="H1241" s="76">
        <v>0</v>
      </c>
      <c r="I1241" s="19" t="s">
        <v>1</v>
      </c>
      <c r="J1241" s="19" t="s">
        <v>2253</v>
      </c>
      <c r="K1241" s="14" t="str">
        <f t="shared" si="44"/>
        <v>NOT EQUAL</v>
      </c>
      <c r="M1241" s="24" t="s">
        <v>3440</v>
      </c>
      <c r="N1241" s="24" t="s">
        <v>3967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2354</v>
      </c>
      <c r="D1242" s="1" t="s">
        <v>1677</v>
      </c>
      <c r="E1242" s="19" t="s">
        <v>601</v>
      </c>
      <c r="F1242" s="19" t="s">
        <v>876</v>
      </c>
      <c r="G1242" s="76">
        <v>0</v>
      </c>
      <c r="H1242" s="76">
        <v>0</v>
      </c>
      <c r="I1242" s="19" t="s">
        <v>1</v>
      </c>
      <c r="J1242" s="19" t="s">
        <v>2253</v>
      </c>
      <c r="K1242" s="14" t="str">
        <f t="shared" si="44"/>
        <v>NOT EQUAL</v>
      </c>
      <c r="M1242" s="24" t="s">
        <v>1677</v>
      </c>
      <c r="N1242" s="24" t="s">
        <v>3967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2284</v>
      </c>
      <c r="D1243" s="1" t="s">
        <v>7</v>
      </c>
      <c r="E1243" s="19" t="s">
        <v>601</v>
      </c>
      <c r="F1243" s="19" t="s">
        <v>877</v>
      </c>
      <c r="G1243" s="76">
        <v>0</v>
      </c>
      <c r="H1243" s="76">
        <v>0</v>
      </c>
      <c r="I1243" s="19" t="s">
        <v>1</v>
      </c>
      <c r="J1243" s="19" t="s">
        <v>2253</v>
      </c>
      <c r="K1243" s="14" t="str">
        <f t="shared" si="44"/>
        <v>NOT EQUAL</v>
      </c>
      <c r="M1243" s="24" t="s">
        <v>3441</v>
      </c>
      <c r="N1243" s="24" t="s">
        <v>3967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2284</v>
      </c>
      <c r="D1244" s="1" t="s">
        <v>7</v>
      </c>
      <c r="E1244" s="19" t="s">
        <v>601</v>
      </c>
      <c r="F1244" s="19" t="s">
        <v>878</v>
      </c>
      <c r="G1244" s="76">
        <v>0</v>
      </c>
      <c r="H1244" s="76">
        <v>0</v>
      </c>
      <c r="I1244" s="19" t="s">
        <v>1</v>
      </c>
      <c r="J1244" s="19" t="s">
        <v>2253</v>
      </c>
      <c r="K1244" s="14" t="str">
        <f t="shared" si="44"/>
        <v>NOT EQUAL</v>
      </c>
      <c r="M1244" s="24" t="s">
        <v>3442</v>
      </c>
      <c r="N1244" s="24" t="s">
        <v>3967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2284</v>
      </c>
      <c r="D1245" s="1" t="s">
        <v>7</v>
      </c>
      <c r="E1245" s="19" t="s">
        <v>601</v>
      </c>
      <c r="F1245" s="19" t="s">
        <v>879</v>
      </c>
      <c r="G1245" s="76">
        <v>0</v>
      </c>
      <c r="H1245" s="76">
        <v>0</v>
      </c>
      <c r="I1245" s="19" t="s">
        <v>1</v>
      </c>
      <c r="J1245" s="19" t="s">
        <v>2253</v>
      </c>
      <c r="K1245" s="14" t="str">
        <f t="shared" si="44"/>
        <v>NOT EQUAL</v>
      </c>
      <c r="M1245" s="24" t="s">
        <v>3443</v>
      </c>
      <c r="N1245" s="24" t="s">
        <v>3967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2284</v>
      </c>
      <c r="D1246" s="1" t="s">
        <v>7</v>
      </c>
      <c r="E1246" s="19" t="s">
        <v>601</v>
      </c>
      <c r="F1246" s="19" t="s">
        <v>880</v>
      </c>
      <c r="G1246" s="76">
        <v>0</v>
      </c>
      <c r="H1246" s="76">
        <v>0</v>
      </c>
      <c r="I1246" s="19" t="s">
        <v>1</v>
      </c>
      <c r="J1246" s="19" t="s">
        <v>2253</v>
      </c>
      <c r="K1246" s="14" t="str">
        <f t="shared" si="44"/>
        <v>NOT EQUAL</v>
      </c>
      <c r="M1246" s="24" t="s">
        <v>3444</v>
      </c>
      <c r="N1246" s="24" t="s">
        <v>3967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2284</v>
      </c>
      <c r="D1247" s="1" t="s">
        <v>7</v>
      </c>
      <c r="E1247" s="19" t="s">
        <v>601</v>
      </c>
      <c r="F1247" s="19" t="s">
        <v>881</v>
      </c>
      <c r="G1247" s="76">
        <v>0</v>
      </c>
      <c r="H1247" s="76">
        <v>0</v>
      </c>
      <c r="I1247" s="19" t="s">
        <v>1</v>
      </c>
      <c r="J1247" s="19" t="s">
        <v>2253</v>
      </c>
      <c r="K1247" s="14" t="str">
        <f t="shared" si="44"/>
        <v>NOT EQUAL</v>
      </c>
      <c r="M1247" s="24" t="s">
        <v>3445</v>
      </c>
      <c r="N1247" s="24" t="s">
        <v>3967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2284</v>
      </c>
      <c r="D1248" s="1" t="s">
        <v>7</v>
      </c>
      <c r="E1248" s="19" t="s">
        <v>601</v>
      </c>
      <c r="F1248" s="19" t="s">
        <v>882</v>
      </c>
      <c r="G1248" s="76">
        <v>0</v>
      </c>
      <c r="H1248" s="76">
        <v>0</v>
      </c>
      <c r="I1248" s="19" t="s">
        <v>1</v>
      </c>
      <c r="J1248" s="19" t="s">
        <v>2253</v>
      </c>
      <c r="K1248" s="14" t="str">
        <f t="shared" si="44"/>
        <v>NOT EQUAL</v>
      </c>
      <c r="M1248" s="24" t="s">
        <v>3446</v>
      </c>
      <c r="N1248" s="24" t="s">
        <v>3967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2284</v>
      </c>
      <c r="D1249" s="1" t="s">
        <v>7</v>
      </c>
      <c r="E1249" s="19" t="s">
        <v>601</v>
      </c>
      <c r="F1249" s="19" t="s">
        <v>883</v>
      </c>
      <c r="G1249" s="76">
        <v>0</v>
      </c>
      <c r="H1249" s="76">
        <v>0</v>
      </c>
      <c r="I1249" s="19" t="s">
        <v>1</v>
      </c>
      <c r="J1249" s="19" t="s">
        <v>2253</v>
      </c>
      <c r="K1249" s="14" t="str">
        <f t="shared" si="44"/>
        <v>NOT EQUAL</v>
      </c>
      <c r="M1249" s="24" t="s">
        <v>3447</v>
      </c>
      <c r="N1249" s="24" t="s">
        <v>3967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2284</v>
      </c>
      <c r="D1250" s="1" t="s">
        <v>7</v>
      </c>
      <c r="E1250" s="19" t="s">
        <v>601</v>
      </c>
      <c r="F1250" s="19" t="s">
        <v>884</v>
      </c>
      <c r="G1250" s="76">
        <v>0</v>
      </c>
      <c r="H1250" s="76">
        <v>0</v>
      </c>
      <c r="I1250" s="19" t="s">
        <v>1</v>
      </c>
      <c r="J1250" s="19" t="s">
        <v>2253</v>
      </c>
      <c r="K1250" s="14" t="str">
        <f t="shared" si="44"/>
        <v>NOT EQUAL</v>
      </c>
      <c r="M1250" s="24" t="s">
        <v>3448</v>
      </c>
      <c r="N1250" s="24" t="s">
        <v>3967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2284</v>
      </c>
      <c r="D1251" s="1" t="s">
        <v>7</v>
      </c>
      <c r="E1251" s="19" t="s">
        <v>601</v>
      </c>
      <c r="F1251" s="19" t="s">
        <v>885</v>
      </c>
      <c r="G1251" s="76">
        <v>0</v>
      </c>
      <c r="H1251" s="76">
        <v>0</v>
      </c>
      <c r="I1251" s="19" t="s">
        <v>1</v>
      </c>
      <c r="J1251" s="19" t="s">
        <v>2253</v>
      </c>
      <c r="K1251" s="14" t="str">
        <f t="shared" si="44"/>
        <v>NOT EQUAL</v>
      </c>
      <c r="M1251" s="24" t="s">
        <v>3449</v>
      </c>
      <c r="N1251" s="24" t="s">
        <v>3967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2284</v>
      </c>
      <c r="D1252" s="1" t="s">
        <v>7</v>
      </c>
      <c r="E1252" s="19" t="s">
        <v>601</v>
      </c>
      <c r="F1252" s="19" t="s">
        <v>886</v>
      </c>
      <c r="G1252" s="76">
        <v>0</v>
      </c>
      <c r="H1252" s="76">
        <v>0</v>
      </c>
      <c r="I1252" s="19" t="s">
        <v>1</v>
      </c>
      <c r="J1252" s="19" t="s">
        <v>2253</v>
      </c>
      <c r="K1252" s="14" t="str">
        <f t="shared" si="44"/>
        <v>NOT EQUAL</v>
      </c>
      <c r="M1252" s="24" t="s">
        <v>3450</v>
      </c>
      <c r="N1252" s="24" t="s">
        <v>3967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2284</v>
      </c>
      <c r="D1253" s="1" t="s">
        <v>7</v>
      </c>
      <c r="E1253" s="19" t="s">
        <v>601</v>
      </c>
      <c r="F1253" s="19" t="s">
        <v>887</v>
      </c>
      <c r="G1253" s="76">
        <v>0</v>
      </c>
      <c r="H1253" s="76">
        <v>0</v>
      </c>
      <c r="I1253" s="19" t="s">
        <v>1</v>
      </c>
      <c r="J1253" s="19" t="s">
        <v>2253</v>
      </c>
      <c r="K1253" s="14" t="str">
        <f t="shared" si="44"/>
        <v>NOT EQUAL</v>
      </c>
      <c r="M1253" s="24" t="s">
        <v>3451</v>
      </c>
      <c r="N1253" s="24" t="s">
        <v>3967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2284</v>
      </c>
      <c r="D1254" s="1" t="s">
        <v>7</v>
      </c>
      <c r="E1254" s="19" t="s">
        <v>601</v>
      </c>
      <c r="F1254" s="19" t="s">
        <v>888</v>
      </c>
      <c r="G1254" s="76">
        <v>0</v>
      </c>
      <c r="H1254" s="76">
        <v>0</v>
      </c>
      <c r="I1254" s="19" t="s">
        <v>1</v>
      </c>
      <c r="J1254" s="19" t="s">
        <v>2253</v>
      </c>
      <c r="K1254" s="14" t="str">
        <f t="shared" si="44"/>
        <v>NOT EQUAL</v>
      </c>
      <c r="M1254" s="24" t="s">
        <v>3452</v>
      </c>
      <c r="N1254" s="24" t="s">
        <v>3967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2284</v>
      </c>
      <c r="D1255" s="1" t="s">
        <v>7</v>
      </c>
      <c r="E1255" s="19" t="s">
        <v>601</v>
      </c>
      <c r="F1255" s="19" t="s">
        <v>889</v>
      </c>
      <c r="G1255" s="76">
        <v>0</v>
      </c>
      <c r="H1255" s="76">
        <v>0</v>
      </c>
      <c r="I1255" s="19" t="s">
        <v>1</v>
      </c>
      <c r="J1255" s="19" t="s">
        <v>2253</v>
      </c>
      <c r="K1255" s="14" t="str">
        <f t="shared" si="44"/>
        <v>NOT EQUAL</v>
      </c>
      <c r="M1255" s="24" t="s">
        <v>3453</v>
      </c>
      <c r="N1255" s="24" t="s">
        <v>3967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2284</v>
      </c>
      <c r="D1256" s="1" t="s">
        <v>7</v>
      </c>
      <c r="E1256" s="19" t="s">
        <v>601</v>
      </c>
      <c r="F1256" s="19" t="s">
        <v>890</v>
      </c>
      <c r="G1256" s="76">
        <v>0</v>
      </c>
      <c r="H1256" s="76">
        <v>0</v>
      </c>
      <c r="I1256" s="19" t="s">
        <v>1</v>
      </c>
      <c r="J1256" s="19" t="s">
        <v>2253</v>
      </c>
      <c r="K1256" s="14" t="str">
        <f t="shared" si="44"/>
        <v>NOT EQUAL</v>
      </c>
      <c r="M1256" s="24" t="s">
        <v>3454</v>
      </c>
      <c r="N1256" s="24" t="s">
        <v>3967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2284</v>
      </c>
      <c r="D1257" s="1" t="s">
        <v>7</v>
      </c>
      <c r="E1257" s="19" t="s">
        <v>601</v>
      </c>
      <c r="F1257" s="19" t="s">
        <v>891</v>
      </c>
      <c r="G1257" s="76">
        <v>0</v>
      </c>
      <c r="H1257" s="76">
        <v>0</v>
      </c>
      <c r="I1257" s="19" t="s">
        <v>1</v>
      </c>
      <c r="J1257" s="19" t="s">
        <v>2253</v>
      </c>
      <c r="K1257" s="14" t="str">
        <f t="shared" si="44"/>
        <v>NOT EQUAL</v>
      </c>
      <c r="M1257" s="24" t="s">
        <v>3455</v>
      </c>
      <c r="N1257" s="24" t="s">
        <v>3967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2284</v>
      </c>
      <c r="D1258" s="1" t="s">
        <v>7</v>
      </c>
      <c r="E1258" s="19" t="s">
        <v>601</v>
      </c>
      <c r="F1258" s="19" t="s">
        <v>892</v>
      </c>
      <c r="G1258" s="76">
        <v>0</v>
      </c>
      <c r="H1258" s="76">
        <v>0</v>
      </c>
      <c r="I1258" s="19" t="s">
        <v>1</v>
      </c>
      <c r="J1258" s="19" t="s">
        <v>2253</v>
      </c>
      <c r="K1258" s="14" t="str">
        <f t="shared" si="44"/>
        <v>NOT EQUAL</v>
      </c>
      <c r="M1258" s="24" t="s">
        <v>3456</v>
      </c>
      <c r="N1258" s="24" t="s">
        <v>3967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2284</v>
      </c>
      <c r="D1259" s="1" t="s">
        <v>7</v>
      </c>
      <c r="E1259" s="19" t="s">
        <v>601</v>
      </c>
      <c r="F1259" s="19" t="s">
        <v>893</v>
      </c>
      <c r="G1259" s="76">
        <v>0</v>
      </c>
      <c r="H1259" s="76">
        <v>0</v>
      </c>
      <c r="I1259" s="19" t="s">
        <v>1</v>
      </c>
      <c r="J1259" s="19" t="s">
        <v>2253</v>
      </c>
      <c r="K1259" s="14" t="str">
        <f t="shared" si="44"/>
        <v>NOT EQUAL</v>
      </c>
      <c r="M1259" s="24" t="s">
        <v>3457</v>
      </c>
      <c r="N1259" s="24" t="s">
        <v>3967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2284</v>
      </c>
      <c r="D1260" s="1" t="s">
        <v>7</v>
      </c>
      <c r="E1260" s="19" t="s">
        <v>601</v>
      </c>
      <c r="F1260" s="19" t="s">
        <v>894</v>
      </c>
      <c r="G1260" s="76">
        <v>0</v>
      </c>
      <c r="H1260" s="76">
        <v>0</v>
      </c>
      <c r="I1260" s="19" t="s">
        <v>1</v>
      </c>
      <c r="J1260" s="19" t="s">
        <v>2253</v>
      </c>
      <c r="K1260" s="14" t="str">
        <f t="shared" si="44"/>
        <v>NOT EQUAL</v>
      </c>
      <c r="M1260" s="24" t="s">
        <v>3458</v>
      </c>
      <c r="N1260" s="24" t="s">
        <v>3967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2284</v>
      </c>
      <c r="D1261" s="1" t="s">
        <v>7</v>
      </c>
      <c r="E1261" s="19" t="s">
        <v>601</v>
      </c>
      <c r="F1261" s="19" t="s">
        <v>895</v>
      </c>
      <c r="G1261" s="76">
        <v>0</v>
      </c>
      <c r="H1261" s="76">
        <v>0</v>
      </c>
      <c r="I1261" s="19" t="s">
        <v>1</v>
      </c>
      <c r="J1261" s="19" t="s">
        <v>2253</v>
      </c>
      <c r="K1261" s="14" t="str">
        <f t="shared" si="44"/>
        <v>NOT EQUAL</v>
      </c>
      <c r="M1261" s="24" t="s">
        <v>3459</v>
      </c>
      <c r="N1261" s="24" t="s">
        <v>3967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2284</v>
      </c>
      <c r="D1262" s="1" t="s">
        <v>7</v>
      </c>
      <c r="E1262" s="19" t="s">
        <v>601</v>
      </c>
      <c r="F1262" s="19" t="s">
        <v>896</v>
      </c>
      <c r="G1262" s="76">
        <v>0</v>
      </c>
      <c r="H1262" s="76">
        <v>0</v>
      </c>
      <c r="I1262" s="19" t="s">
        <v>1</v>
      </c>
      <c r="J1262" s="19" t="s">
        <v>2253</v>
      </c>
      <c r="K1262" s="14" t="str">
        <f t="shared" si="44"/>
        <v>NOT EQUAL</v>
      </c>
      <c r="M1262" s="24" t="s">
        <v>3460</v>
      </c>
      <c r="N1262" s="24" t="s">
        <v>3967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2284</v>
      </c>
      <c r="D1263" s="1" t="s">
        <v>7</v>
      </c>
      <c r="E1263" s="19" t="s">
        <v>601</v>
      </c>
      <c r="F1263" s="19" t="s">
        <v>897</v>
      </c>
      <c r="G1263" s="76">
        <v>0</v>
      </c>
      <c r="H1263" s="76">
        <v>0</v>
      </c>
      <c r="I1263" s="19" t="s">
        <v>1</v>
      </c>
      <c r="J1263" s="19" t="s">
        <v>2253</v>
      </c>
      <c r="K1263" s="14" t="str">
        <f t="shared" si="44"/>
        <v>NOT EQUAL</v>
      </c>
      <c r="M1263" s="24" t="s">
        <v>3461</v>
      </c>
      <c r="N1263" s="24" t="s">
        <v>3967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2284</v>
      </c>
      <c r="D1264" s="1" t="s">
        <v>7</v>
      </c>
      <c r="E1264" s="19" t="s">
        <v>601</v>
      </c>
      <c r="F1264" s="19" t="s">
        <v>898</v>
      </c>
      <c r="G1264" s="76">
        <v>0</v>
      </c>
      <c r="H1264" s="76">
        <v>0</v>
      </c>
      <c r="I1264" s="19" t="s">
        <v>1</v>
      </c>
      <c r="J1264" s="19" t="s">
        <v>2253</v>
      </c>
      <c r="K1264" s="14" t="str">
        <f t="shared" si="44"/>
        <v>NOT EQUAL</v>
      </c>
      <c r="M1264" s="24" t="s">
        <v>3462</v>
      </c>
      <c r="N1264" s="24" t="s">
        <v>3967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2284</v>
      </c>
      <c r="D1265" s="1" t="s">
        <v>7</v>
      </c>
      <c r="E1265" s="19" t="s">
        <v>601</v>
      </c>
      <c r="F1265" s="19" t="s">
        <v>899</v>
      </c>
      <c r="G1265" s="76">
        <v>0</v>
      </c>
      <c r="H1265" s="76">
        <v>0</v>
      </c>
      <c r="I1265" s="19" t="s">
        <v>1</v>
      </c>
      <c r="J1265" s="19" t="s">
        <v>2253</v>
      </c>
      <c r="K1265" s="14" t="str">
        <f t="shared" si="44"/>
        <v>NOT EQUAL</v>
      </c>
      <c r="M1265" s="24" t="s">
        <v>3463</v>
      </c>
      <c r="N1265" s="24" t="s">
        <v>3967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2284</v>
      </c>
      <c r="D1266" s="1" t="s">
        <v>7</v>
      </c>
      <c r="E1266" s="19" t="s">
        <v>601</v>
      </c>
      <c r="F1266" s="19" t="s">
        <v>900</v>
      </c>
      <c r="G1266" s="76">
        <v>0</v>
      </c>
      <c r="H1266" s="76">
        <v>0</v>
      </c>
      <c r="I1266" s="19" t="s">
        <v>1</v>
      </c>
      <c r="J1266" s="19" t="s">
        <v>2253</v>
      </c>
      <c r="K1266" s="14" t="str">
        <f t="shared" si="44"/>
        <v>NOT EQUAL</v>
      </c>
      <c r="M1266" s="24" t="s">
        <v>3464</v>
      </c>
      <c r="N1266" s="24" t="s">
        <v>3967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2284</v>
      </c>
      <c r="D1267" s="1" t="s">
        <v>7</v>
      </c>
      <c r="E1267" s="19" t="s">
        <v>601</v>
      </c>
      <c r="F1267" s="19" t="s">
        <v>901</v>
      </c>
      <c r="G1267" s="76">
        <v>0</v>
      </c>
      <c r="H1267" s="76">
        <v>0</v>
      </c>
      <c r="I1267" s="19" t="s">
        <v>1</v>
      </c>
      <c r="J1267" s="19" t="s">
        <v>2253</v>
      </c>
      <c r="K1267" s="14" t="str">
        <f t="shared" si="44"/>
        <v>NOT EQUAL</v>
      </c>
      <c r="M1267" s="24" t="s">
        <v>3465</v>
      </c>
      <c r="N1267" s="24" t="s">
        <v>3967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2284</v>
      </c>
      <c r="D1268" s="1" t="s">
        <v>7</v>
      </c>
      <c r="E1268" s="19" t="s">
        <v>601</v>
      </c>
      <c r="F1268" s="19" t="s">
        <v>902</v>
      </c>
      <c r="G1268" s="76">
        <v>0</v>
      </c>
      <c r="H1268" s="76">
        <v>0</v>
      </c>
      <c r="I1268" s="19" t="s">
        <v>1</v>
      </c>
      <c r="J1268" s="19" t="s">
        <v>2253</v>
      </c>
      <c r="K1268" s="14" t="str">
        <f t="shared" si="44"/>
        <v>NOT EQUAL</v>
      </c>
      <c r="M1268" s="24" t="s">
        <v>3466</v>
      </c>
      <c r="N1268" s="24" t="s">
        <v>3967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2284</v>
      </c>
      <c r="D1269" s="1" t="s">
        <v>7</v>
      </c>
      <c r="E1269" s="19" t="s">
        <v>601</v>
      </c>
      <c r="F1269" s="19" t="s">
        <v>903</v>
      </c>
      <c r="G1269" s="76">
        <v>0</v>
      </c>
      <c r="H1269" s="76">
        <v>0</v>
      </c>
      <c r="I1269" s="19" t="s">
        <v>1</v>
      </c>
      <c r="J1269" s="19" t="s">
        <v>2253</v>
      </c>
      <c r="K1269" s="14" t="str">
        <f t="shared" si="44"/>
        <v>NOT EQUAL</v>
      </c>
      <c r="M1269" s="24" t="s">
        <v>3467</v>
      </c>
      <c r="N1269" s="24" t="s">
        <v>3967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2284</v>
      </c>
      <c r="D1270" s="1" t="s">
        <v>7</v>
      </c>
      <c r="E1270" s="19" t="s">
        <v>601</v>
      </c>
      <c r="F1270" s="19" t="s">
        <v>904</v>
      </c>
      <c r="G1270" s="76">
        <v>0</v>
      </c>
      <c r="H1270" s="76">
        <v>0</v>
      </c>
      <c r="I1270" s="19" t="s">
        <v>1</v>
      </c>
      <c r="J1270" s="19" t="s">
        <v>2253</v>
      </c>
      <c r="K1270" s="14" t="str">
        <f t="shared" si="44"/>
        <v>NOT EQUAL</v>
      </c>
      <c r="M1270" s="24" t="s">
        <v>3468</v>
      </c>
      <c r="N1270" s="24" t="s">
        <v>3967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2284</v>
      </c>
      <c r="D1271" s="1" t="s">
        <v>7</v>
      </c>
      <c r="E1271" s="19" t="s">
        <v>601</v>
      </c>
      <c r="F1271" s="19" t="s">
        <v>905</v>
      </c>
      <c r="G1271" s="76">
        <v>0</v>
      </c>
      <c r="H1271" s="76">
        <v>0</v>
      </c>
      <c r="I1271" s="19" t="s">
        <v>1</v>
      </c>
      <c r="J1271" s="19" t="s">
        <v>2253</v>
      </c>
      <c r="K1271" s="14" t="str">
        <f t="shared" si="44"/>
        <v>NOT EQUAL</v>
      </c>
      <c r="M1271" s="24" t="s">
        <v>3469</v>
      </c>
      <c r="N1271" s="24" t="s">
        <v>3967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2284</v>
      </c>
      <c r="D1272" s="1" t="s">
        <v>7</v>
      </c>
      <c r="E1272" s="19" t="s">
        <v>601</v>
      </c>
      <c r="F1272" s="19" t="s">
        <v>906</v>
      </c>
      <c r="G1272" s="76">
        <v>0</v>
      </c>
      <c r="H1272" s="76">
        <v>0</v>
      </c>
      <c r="I1272" s="19" t="s">
        <v>1</v>
      </c>
      <c r="J1272" s="19" t="s">
        <v>2253</v>
      </c>
      <c r="K1272" s="14" t="str">
        <f t="shared" si="44"/>
        <v>NOT EQUAL</v>
      </c>
      <c r="M1272" s="24" t="s">
        <v>3470</v>
      </c>
      <c r="N1272" s="24" t="s">
        <v>3967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2284</v>
      </c>
      <c r="D1273" s="1" t="s">
        <v>7</v>
      </c>
      <c r="E1273" s="19" t="s">
        <v>601</v>
      </c>
      <c r="F1273" s="19" t="s">
        <v>907</v>
      </c>
      <c r="G1273" s="76">
        <v>0</v>
      </c>
      <c r="H1273" s="76">
        <v>0</v>
      </c>
      <c r="I1273" s="19" t="s">
        <v>1</v>
      </c>
      <c r="J1273" s="19" t="s">
        <v>2253</v>
      </c>
      <c r="K1273" s="14" t="str">
        <f t="shared" si="44"/>
        <v>NOT EQUAL</v>
      </c>
      <c r="M1273" s="24" t="s">
        <v>3471</v>
      </c>
      <c r="N1273" s="24" t="s">
        <v>3967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2284</v>
      </c>
      <c r="D1274" s="1" t="s">
        <v>7</v>
      </c>
      <c r="E1274" s="19" t="s">
        <v>601</v>
      </c>
      <c r="F1274" s="19" t="s">
        <v>908</v>
      </c>
      <c r="G1274" s="76">
        <v>0</v>
      </c>
      <c r="H1274" s="76">
        <v>0</v>
      </c>
      <c r="I1274" s="19" t="s">
        <v>1</v>
      </c>
      <c r="J1274" s="19" t="s">
        <v>2253</v>
      </c>
      <c r="K1274" s="14" t="str">
        <f t="shared" si="44"/>
        <v>NOT EQUAL</v>
      </c>
      <c r="M1274" s="24" t="s">
        <v>3472</v>
      </c>
      <c r="N1274" s="24" t="s">
        <v>3967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2284</v>
      </c>
      <c r="D1275" s="1" t="s">
        <v>7</v>
      </c>
      <c r="E1275" s="19" t="s">
        <v>601</v>
      </c>
      <c r="F1275" s="19" t="s">
        <v>909</v>
      </c>
      <c r="G1275" s="76">
        <v>0</v>
      </c>
      <c r="H1275" s="76">
        <v>0</v>
      </c>
      <c r="I1275" s="19" t="s">
        <v>1</v>
      </c>
      <c r="J1275" s="19" t="s">
        <v>2253</v>
      </c>
      <c r="K1275" s="14" t="str">
        <f t="shared" si="44"/>
        <v>NOT EQUAL</v>
      </c>
      <c r="M1275" s="24" t="s">
        <v>3473</v>
      </c>
      <c r="N1275" s="24" t="s">
        <v>3967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2284</v>
      </c>
      <c r="D1276" s="1" t="s">
        <v>7</v>
      </c>
      <c r="E1276" s="19" t="s">
        <v>601</v>
      </c>
      <c r="F1276" s="19" t="s">
        <v>910</v>
      </c>
      <c r="G1276" s="76">
        <v>0</v>
      </c>
      <c r="H1276" s="76">
        <v>0</v>
      </c>
      <c r="I1276" s="19" t="s">
        <v>1</v>
      </c>
      <c r="J1276" s="19" t="s">
        <v>2253</v>
      </c>
      <c r="K1276" s="14" t="str">
        <f t="shared" si="44"/>
        <v>NOT EQUAL</v>
      </c>
      <c r="M1276" s="24" t="s">
        <v>3474</v>
      </c>
      <c r="N1276" s="24" t="s">
        <v>3967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2284</v>
      </c>
      <c r="D1277" s="1" t="s">
        <v>7</v>
      </c>
      <c r="E1277" s="19" t="s">
        <v>601</v>
      </c>
      <c r="F1277" s="19" t="s">
        <v>911</v>
      </c>
      <c r="G1277" s="76">
        <v>0</v>
      </c>
      <c r="H1277" s="76">
        <v>0</v>
      </c>
      <c r="I1277" s="19" t="s">
        <v>1</v>
      </c>
      <c r="J1277" s="19" t="s">
        <v>2253</v>
      </c>
      <c r="K1277" s="14" t="str">
        <f t="shared" si="44"/>
        <v>NOT EQUAL</v>
      </c>
      <c r="M1277" s="24" t="s">
        <v>3475</v>
      </c>
      <c r="N1277" s="24" t="s">
        <v>3967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2284</v>
      </c>
      <c r="D1278" s="1" t="s">
        <v>7</v>
      </c>
      <c r="E1278" s="19" t="s">
        <v>601</v>
      </c>
      <c r="F1278" s="19" t="s">
        <v>912</v>
      </c>
      <c r="G1278" s="76">
        <v>0</v>
      </c>
      <c r="H1278" s="76">
        <v>0</v>
      </c>
      <c r="I1278" s="19" t="s">
        <v>1</v>
      </c>
      <c r="J1278" s="19" t="s">
        <v>2253</v>
      </c>
      <c r="K1278" s="14" t="str">
        <f t="shared" si="44"/>
        <v>NOT EQUAL</v>
      </c>
      <c r="M1278" s="24" t="s">
        <v>3476</v>
      </c>
      <c r="N1278" s="24" t="s">
        <v>3967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2354</v>
      </c>
      <c r="D1279" s="1" t="s">
        <v>1678</v>
      </c>
      <c r="E1279" s="19" t="s">
        <v>601</v>
      </c>
      <c r="F1279" s="19" t="s">
        <v>913</v>
      </c>
      <c r="G1279" s="76">
        <v>0</v>
      </c>
      <c r="H1279" s="76">
        <v>0</v>
      </c>
      <c r="I1279" s="19" t="s">
        <v>1</v>
      </c>
      <c r="J1279" s="19" t="s">
        <v>2253</v>
      </c>
      <c r="K1279" s="14" t="str">
        <f t="shared" si="44"/>
        <v>NOT EQUAL</v>
      </c>
      <c r="M1279" s="24" t="s">
        <v>1678</v>
      </c>
      <c r="N1279" s="24" t="s">
        <v>3967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2354</v>
      </c>
      <c r="D1280" s="1" t="s">
        <v>1679</v>
      </c>
      <c r="E1280" s="19" t="s">
        <v>601</v>
      </c>
      <c r="F1280" s="19" t="s">
        <v>914</v>
      </c>
      <c r="G1280" s="76">
        <v>0</v>
      </c>
      <c r="H1280" s="76">
        <v>0</v>
      </c>
      <c r="I1280" s="19" t="s">
        <v>1</v>
      </c>
      <c r="J1280" s="19" t="s">
        <v>2253</v>
      </c>
      <c r="K1280" s="14" t="str">
        <f t="shared" si="44"/>
        <v>NOT EQUAL</v>
      </c>
      <c r="M1280" s="24" t="s">
        <v>1679</v>
      </c>
      <c r="N1280" s="24" t="s">
        <v>3967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2354</v>
      </c>
      <c r="D1281" s="1" t="s">
        <v>1680</v>
      </c>
      <c r="E1281" s="19" t="s">
        <v>601</v>
      </c>
      <c r="F1281" s="19" t="s">
        <v>915</v>
      </c>
      <c r="G1281" s="76">
        <v>0</v>
      </c>
      <c r="H1281" s="76">
        <v>0</v>
      </c>
      <c r="I1281" s="19" t="s">
        <v>1</v>
      </c>
      <c r="J1281" s="19" t="s">
        <v>2253</v>
      </c>
      <c r="K1281" s="14" t="str">
        <f t="shared" si="44"/>
        <v>NOT EQUAL</v>
      </c>
      <c r="M1281" s="24" t="s">
        <v>1680</v>
      </c>
      <c r="N1281" s="24" t="s">
        <v>3967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2284</v>
      </c>
      <c r="D1282" s="1" t="s">
        <v>7</v>
      </c>
      <c r="E1282" s="19" t="s">
        <v>601</v>
      </c>
      <c r="F1282" s="19" t="s">
        <v>916</v>
      </c>
      <c r="G1282" s="76">
        <v>0</v>
      </c>
      <c r="H1282" s="76">
        <v>0</v>
      </c>
      <c r="I1282" s="19" t="s">
        <v>1</v>
      </c>
      <c r="J1282" s="19" t="s">
        <v>2253</v>
      </c>
      <c r="K1282" s="14" t="str">
        <f t="shared" si="44"/>
        <v>NOT EQUAL</v>
      </c>
      <c r="M1282" s="24" t="s">
        <v>3477</v>
      </c>
      <c r="N1282" s="24" t="s">
        <v>3967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2284</v>
      </c>
      <c r="D1283" s="1" t="s">
        <v>7</v>
      </c>
      <c r="E1283" s="19" t="s">
        <v>601</v>
      </c>
      <c r="F1283" s="19" t="s">
        <v>917</v>
      </c>
      <c r="G1283" s="76">
        <v>0</v>
      </c>
      <c r="H1283" s="76">
        <v>0</v>
      </c>
      <c r="I1283" s="19" t="s">
        <v>1</v>
      </c>
      <c r="J1283" s="19" t="s">
        <v>2253</v>
      </c>
      <c r="K1283" s="14" t="str">
        <f t="shared" si="44"/>
        <v>NOT EQUAL</v>
      </c>
      <c r="M1283" s="24" t="s">
        <v>3478</v>
      </c>
      <c r="N1283" s="24" t="s">
        <v>3967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2284</v>
      </c>
      <c r="D1284" s="1" t="s">
        <v>7</v>
      </c>
      <c r="E1284" s="19" t="s">
        <v>601</v>
      </c>
      <c r="F1284" s="19" t="s">
        <v>918</v>
      </c>
      <c r="G1284" s="76">
        <v>0</v>
      </c>
      <c r="H1284" s="76">
        <v>0</v>
      </c>
      <c r="I1284" s="19" t="s">
        <v>1</v>
      </c>
      <c r="J1284" s="19" t="s">
        <v>2253</v>
      </c>
      <c r="K1284" s="14" t="str">
        <f t="shared" ref="K1284:K1347" si="45">IF(E1284=F1284,"","NOT EQUAL")</f>
        <v>NOT EQUAL</v>
      </c>
      <c r="M1284" s="24" t="s">
        <v>3479</v>
      </c>
      <c r="N1284" s="24" t="s">
        <v>3967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2284</v>
      </c>
      <c r="D1285" s="1" t="s">
        <v>7</v>
      </c>
      <c r="E1285" s="19" t="s">
        <v>601</v>
      </c>
      <c r="F1285" s="19" t="s">
        <v>919</v>
      </c>
      <c r="G1285" s="76">
        <v>0</v>
      </c>
      <c r="H1285" s="76">
        <v>0</v>
      </c>
      <c r="I1285" s="19" t="s">
        <v>1</v>
      </c>
      <c r="J1285" s="19" t="s">
        <v>2253</v>
      </c>
      <c r="K1285" s="14" t="str">
        <f t="shared" si="45"/>
        <v>NOT EQUAL</v>
      </c>
      <c r="M1285" s="24" t="s">
        <v>3480</v>
      </c>
      <c r="N1285" s="24" t="s">
        <v>3967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2284</v>
      </c>
      <c r="D1286" s="1" t="s">
        <v>7</v>
      </c>
      <c r="E1286" s="19" t="s">
        <v>601</v>
      </c>
      <c r="F1286" s="19" t="s">
        <v>920</v>
      </c>
      <c r="G1286" s="76">
        <v>0</v>
      </c>
      <c r="H1286" s="76">
        <v>0</v>
      </c>
      <c r="I1286" s="19" t="s">
        <v>1</v>
      </c>
      <c r="J1286" s="19" t="s">
        <v>2253</v>
      </c>
      <c r="K1286" s="14" t="str">
        <f t="shared" si="45"/>
        <v>NOT EQUAL</v>
      </c>
      <c r="M1286" s="24" t="s">
        <v>3481</v>
      </c>
      <c r="N1286" s="24" t="s">
        <v>3967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2284</v>
      </c>
      <c r="D1287" s="1" t="s">
        <v>7</v>
      </c>
      <c r="E1287" s="19" t="s">
        <v>601</v>
      </c>
      <c r="F1287" s="19" t="s">
        <v>921</v>
      </c>
      <c r="G1287" s="76">
        <v>0</v>
      </c>
      <c r="H1287" s="76">
        <v>0</v>
      </c>
      <c r="I1287" s="19" t="s">
        <v>1</v>
      </c>
      <c r="J1287" s="19" t="s">
        <v>2253</v>
      </c>
      <c r="K1287" s="14" t="str">
        <f t="shared" si="45"/>
        <v>NOT EQUAL</v>
      </c>
      <c r="M1287" s="24" t="s">
        <v>3482</v>
      </c>
      <c r="N1287" s="24" t="s">
        <v>3967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2284</v>
      </c>
      <c r="D1288" s="1" t="s">
        <v>7</v>
      </c>
      <c r="E1288" s="19" t="s">
        <v>601</v>
      </c>
      <c r="F1288" s="19" t="s">
        <v>922</v>
      </c>
      <c r="G1288" s="76">
        <v>0</v>
      </c>
      <c r="H1288" s="76">
        <v>0</v>
      </c>
      <c r="I1288" s="19" t="s">
        <v>1</v>
      </c>
      <c r="J1288" s="19" t="s">
        <v>2253</v>
      </c>
      <c r="K1288" s="14" t="str">
        <f t="shared" si="45"/>
        <v>NOT EQUAL</v>
      </c>
      <c r="M1288" s="24" t="s">
        <v>3483</v>
      </c>
      <c r="N1288" s="24" t="s">
        <v>3967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2284</v>
      </c>
      <c r="D1289" s="1" t="s">
        <v>7</v>
      </c>
      <c r="E1289" s="19" t="s">
        <v>601</v>
      </c>
      <c r="F1289" s="19" t="s">
        <v>923</v>
      </c>
      <c r="G1289" s="76">
        <v>0</v>
      </c>
      <c r="H1289" s="76">
        <v>0</v>
      </c>
      <c r="I1289" s="19" t="s">
        <v>1</v>
      </c>
      <c r="J1289" s="19" t="s">
        <v>2253</v>
      </c>
      <c r="K1289" s="14" t="str">
        <f t="shared" si="45"/>
        <v>NOT EQUAL</v>
      </c>
      <c r="M1289" s="24" t="s">
        <v>3484</v>
      </c>
      <c r="N1289" s="24" t="s">
        <v>3967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2284</v>
      </c>
      <c r="D1290" s="1" t="s">
        <v>7</v>
      </c>
      <c r="E1290" s="19" t="s">
        <v>601</v>
      </c>
      <c r="F1290" s="19" t="s">
        <v>924</v>
      </c>
      <c r="G1290" s="76">
        <v>0</v>
      </c>
      <c r="H1290" s="76">
        <v>0</v>
      </c>
      <c r="I1290" s="19" t="s">
        <v>1</v>
      </c>
      <c r="J1290" s="19" t="s">
        <v>2253</v>
      </c>
      <c r="K1290" s="14" t="str">
        <f t="shared" si="45"/>
        <v>NOT EQUAL</v>
      </c>
      <c r="M1290" s="24" t="s">
        <v>3485</v>
      </c>
      <c r="N1290" s="24" t="s">
        <v>3967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2284</v>
      </c>
      <c r="D1291" s="1" t="s">
        <v>7</v>
      </c>
      <c r="E1291" s="19" t="s">
        <v>601</v>
      </c>
      <c r="F1291" s="19" t="s">
        <v>925</v>
      </c>
      <c r="G1291" s="76">
        <v>0</v>
      </c>
      <c r="H1291" s="76">
        <v>0</v>
      </c>
      <c r="I1291" s="19" t="s">
        <v>1</v>
      </c>
      <c r="J1291" s="19" t="s">
        <v>2253</v>
      </c>
      <c r="K1291" s="14" t="str">
        <f t="shared" si="45"/>
        <v>NOT EQUAL</v>
      </c>
      <c r="M1291" s="24" t="s">
        <v>3486</v>
      </c>
      <c r="N1291" s="24" t="s">
        <v>3967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2284</v>
      </c>
      <c r="D1292" s="1" t="s">
        <v>7</v>
      </c>
      <c r="E1292" s="19" t="s">
        <v>601</v>
      </c>
      <c r="F1292" s="19" t="s">
        <v>926</v>
      </c>
      <c r="G1292" s="76">
        <v>0</v>
      </c>
      <c r="H1292" s="76">
        <v>0</v>
      </c>
      <c r="I1292" s="19" t="s">
        <v>1</v>
      </c>
      <c r="J1292" s="19" t="s">
        <v>2253</v>
      </c>
      <c r="K1292" s="14" t="str">
        <f t="shared" si="45"/>
        <v>NOT EQUAL</v>
      </c>
      <c r="M1292" s="24" t="s">
        <v>3487</v>
      </c>
      <c r="N1292" s="24" t="s">
        <v>3967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2354</v>
      </c>
      <c r="D1293" s="1" t="s">
        <v>1681</v>
      </c>
      <c r="E1293" s="19" t="s">
        <v>601</v>
      </c>
      <c r="F1293" s="19" t="s">
        <v>927</v>
      </c>
      <c r="G1293" s="76">
        <v>0</v>
      </c>
      <c r="H1293" s="76">
        <v>0</v>
      </c>
      <c r="I1293" s="19" t="s">
        <v>1</v>
      </c>
      <c r="J1293" s="19" t="s">
        <v>2253</v>
      </c>
      <c r="K1293" s="14" t="str">
        <f t="shared" si="45"/>
        <v>NOT EQUAL</v>
      </c>
      <c r="M1293" s="24" t="s">
        <v>1681</v>
      </c>
      <c r="N1293" s="24" t="s">
        <v>3967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2284</v>
      </c>
      <c r="D1294" s="1" t="s">
        <v>7</v>
      </c>
      <c r="E1294" s="19" t="s">
        <v>601</v>
      </c>
      <c r="F1294" s="19" t="s">
        <v>928</v>
      </c>
      <c r="G1294" s="76">
        <v>0</v>
      </c>
      <c r="H1294" s="76">
        <v>0</v>
      </c>
      <c r="I1294" s="19" t="s">
        <v>1</v>
      </c>
      <c r="J1294" s="19" t="s">
        <v>2253</v>
      </c>
      <c r="K1294" s="14" t="str">
        <f t="shared" si="45"/>
        <v>NOT EQUAL</v>
      </c>
      <c r="M1294" s="24" t="s">
        <v>3488</v>
      </c>
      <c r="N1294" s="24" t="s">
        <v>3967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2284</v>
      </c>
      <c r="D1295" s="1" t="s">
        <v>7</v>
      </c>
      <c r="E1295" s="19" t="s">
        <v>601</v>
      </c>
      <c r="F1295" s="19" t="s">
        <v>929</v>
      </c>
      <c r="G1295" s="76">
        <v>0</v>
      </c>
      <c r="H1295" s="76">
        <v>0</v>
      </c>
      <c r="I1295" s="19" t="s">
        <v>1</v>
      </c>
      <c r="J1295" s="19" t="s">
        <v>2253</v>
      </c>
      <c r="K1295" s="14" t="str">
        <f t="shared" si="45"/>
        <v>NOT EQUAL</v>
      </c>
      <c r="M1295" s="24" t="s">
        <v>3489</v>
      </c>
      <c r="N1295" s="24" t="s">
        <v>3967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2284</v>
      </c>
      <c r="D1296" s="1" t="s">
        <v>7</v>
      </c>
      <c r="E1296" s="19" t="s">
        <v>601</v>
      </c>
      <c r="F1296" s="19" t="s">
        <v>930</v>
      </c>
      <c r="G1296" s="76">
        <v>0</v>
      </c>
      <c r="H1296" s="76">
        <v>0</v>
      </c>
      <c r="I1296" s="19" t="s">
        <v>1</v>
      </c>
      <c r="J1296" s="19" t="s">
        <v>2253</v>
      </c>
      <c r="K1296" s="14" t="str">
        <f t="shared" si="45"/>
        <v>NOT EQUAL</v>
      </c>
      <c r="M1296" s="24" t="s">
        <v>3490</v>
      </c>
      <c r="N1296" s="24" t="s">
        <v>3967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2284</v>
      </c>
      <c r="D1297" s="1" t="s">
        <v>7</v>
      </c>
      <c r="E1297" s="19" t="s">
        <v>601</v>
      </c>
      <c r="F1297" s="19" t="s">
        <v>931</v>
      </c>
      <c r="G1297" s="76">
        <v>0</v>
      </c>
      <c r="H1297" s="76">
        <v>0</v>
      </c>
      <c r="I1297" s="19" t="s">
        <v>1</v>
      </c>
      <c r="J1297" s="19" t="s">
        <v>2253</v>
      </c>
      <c r="K1297" s="14" t="str">
        <f t="shared" si="45"/>
        <v>NOT EQUAL</v>
      </c>
      <c r="M1297" s="24" t="s">
        <v>3491</v>
      </c>
      <c r="N1297" s="24" t="s">
        <v>3967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2284</v>
      </c>
      <c r="D1298" s="1" t="s">
        <v>7</v>
      </c>
      <c r="E1298" s="19" t="s">
        <v>601</v>
      </c>
      <c r="F1298" s="19" t="s">
        <v>932</v>
      </c>
      <c r="G1298" s="76">
        <v>0</v>
      </c>
      <c r="H1298" s="76">
        <v>0</v>
      </c>
      <c r="I1298" s="19" t="s">
        <v>1</v>
      </c>
      <c r="J1298" s="19" t="s">
        <v>2253</v>
      </c>
      <c r="K1298" s="14" t="str">
        <f t="shared" si="45"/>
        <v>NOT EQUAL</v>
      </c>
      <c r="M1298" s="24" t="s">
        <v>3492</v>
      </c>
      <c r="N1298" s="24" t="s">
        <v>3967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2284</v>
      </c>
      <c r="D1299" s="1" t="s">
        <v>7</v>
      </c>
      <c r="E1299" s="19" t="s">
        <v>601</v>
      </c>
      <c r="F1299" s="19" t="s">
        <v>933</v>
      </c>
      <c r="G1299" s="76">
        <v>0</v>
      </c>
      <c r="H1299" s="76">
        <v>0</v>
      </c>
      <c r="I1299" s="19" t="s">
        <v>1</v>
      </c>
      <c r="J1299" s="19" t="s">
        <v>2253</v>
      </c>
      <c r="K1299" s="14" t="str">
        <f t="shared" si="45"/>
        <v>NOT EQUAL</v>
      </c>
      <c r="M1299" s="24" t="s">
        <v>3493</v>
      </c>
      <c r="N1299" s="24" t="s">
        <v>3967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2354</v>
      </c>
      <c r="D1300" s="1" t="s">
        <v>1682</v>
      </c>
      <c r="E1300" s="19" t="s">
        <v>601</v>
      </c>
      <c r="F1300" s="19" t="s">
        <v>934</v>
      </c>
      <c r="G1300" s="76">
        <v>0</v>
      </c>
      <c r="H1300" s="76">
        <v>0</v>
      </c>
      <c r="I1300" s="19" t="s">
        <v>1</v>
      </c>
      <c r="J1300" s="19" t="s">
        <v>2253</v>
      </c>
      <c r="K1300" s="14" t="str">
        <f t="shared" si="45"/>
        <v>NOT EQUAL</v>
      </c>
      <c r="M1300" s="24" t="s">
        <v>1682</v>
      </c>
      <c r="N1300" s="24" t="s">
        <v>3967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2354</v>
      </c>
      <c r="D1301" s="1" t="s">
        <v>1683</v>
      </c>
      <c r="E1301" s="19" t="s">
        <v>601</v>
      </c>
      <c r="F1301" s="19" t="s">
        <v>935</v>
      </c>
      <c r="G1301" s="76">
        <v>0</v>
      </c>
      <c r="H1301" s="76">
        <v>0</v>
      </c>
      <c r="I1301" s="19" t="s">
        <v>1</v>
      </c>
      <c r="J1301" s="19" t="s">
        <v>2253</v>
      </c>
      <c r="K1301" s="14" t="str">
        <f t="shared" si="45"/>
        <v>NOT EQUAL</v>
      </c>
      <c r="M1301" s="24" t="s">
        <v>1683</v>
      </c>
      <c r="N1301" s="24" t="s">
        <v>3967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2354</v>
      </c>
      <c r="D1302" s="1" t="s">
        <v>1684</v>
      </c>
      <c r="E1302" s="19" t="s">
        <v>601</v>
      </c>
      <c r="F1302" s="19" t="s">
        <v>936</v>
      </c>
      <c r="G1302" s="76">
        <v>0</v>
      </c>
      <c r="H1302" s="76">
        <v>0</v>
      </c>
      <c r="I1302" s="19" t="s">
        <v>1</v>
      </c>
      <c r="J1302" s="19" t="s">
        <v>2253</v>
      </c>
      <c r="K1302" s="14" t="str">
        <f t="shared" si="45"/>
        <v>NOT EQUAL</v>
      </c>
      <c r="M1302" s="24" t="s">
        <v>1684</v>
      </c>
      <c r="N1302" s="24" t="s">
        <v>3967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2354</v>
      </c>
      <c r="D1303" s="1" t="s">
        <v>1685</v>
      </c>
      <c r="E1303" s="19" t="s">
        <v>601</v>
      </c>
      <c r="F1303" s="19" t="s">
        <v>937</v>
      </c>
      <c r="G1303" s="76">
        <v>0</v>
      </c>
      <c r="H1303" s="76">
        <v>0</v>
      </c>
      <c r="I1303" s="19" t="s">
        <v>1</v>
      </c>
      <c r="J1303" s="19" t="s">
        <v>2253</v>
      </c>
      <c r="K1303" s="14" t="str">
        <f t="shared" si="45"/>
        <v>NOT EQUAL</v>
      </c>
      <c r="M1303" s="24" t="s">
        <v>1685</v>
      </c>
      <c r="N1303" s="24" t="s">
        <v>3967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2354</v>
      </c>
      <c r="D1304" s="1" t="s">
        <v>1686</v>
      </c>
      <c r="E1304" s="19" t="s">
        <v>601</v>
      </c>
      <c r="F1304" s="19" t="s">
        <v>938</v>
      </c>
      <c r="G1304" s="76">
        <v>0</v>
      </c>
      <c r="H1304" s="76">
        <v>0</v>
      </c>
      <c r="I1304" s="19" t="s">
        <v>1</v>
      </c>
      <c r="J1304" s="19" t="s">
        <v>2253</v>
      </c>
      <c r="K1304" s="14" t="str">
        <f t="shared" si="45"/>
        <v>NOT EQUAL</v>
      </c>
      <c r="M1304" s="24" t="s">
        <v>1686</v>
      </c>
      <c r="N1304" s="24" t="s">
        <v>3967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2354</v>
      </c>
      <c r="D1305" s="1" t="s">
        <v>1687</v>
      </c>
      <c r="E1305" s="19" t="s">
        <v>601</v>
      </c>
      <c r="F1305" s="19" t="s">
        <v>939</v>
      </c>
      <c r="G1305" s="76">
        <v>0</v>
      </c>
      <c r="H1305" s="76">
        <v>0</v>
      </c>
      <c r="I1305" s="19" t="s">
        <v>1</v>
      </c>
      <c r="J1305" s="19" t="s">
        <v>2253</v>
      </c>
      <c r="K1305" s="14" t="str">
        <f t="shared" si="45"/>
        <v>NOT EQUAL</v>
      </c>
      <c r="M1305" s="24" t="s">
        <v>1687</v>
      </c>
      <c r="N1305" s="24" t="s">
        <v>3967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2354</v>
      </c>
      <c r="D1306" s="1" t="s">
        <v>1688</v>
      </c>
      <c r="E1306" s="19" t="s">
        <v>601</v>
      </c>
      <c r="F1306" s="19" t="s">
        <v>940</v>
      </c>
      <c r="G1306" s="76">
        <v>0</v>
      </c>
      <c r="H1306" s="76">
        <v>0</v>
      </c>
      <c r="I1306" s="19" t="s">
        <v>1</v>
      </c>
      <c r="J1306" s="19" t="s">
        <v>2253</v>
      </c>
      <c r="K1306" s="14" t="str">
        <f t="shared" si="45"/>
        <v>NOT EQUAL</v>
      </c>
      <c r="M1306" s="24" t="s">
        <v>1688</v>
      </c>
      <c r="N1306" s="24" t="s">
        <v>3967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2354</v>
      </c>
      <c r="D1307" s="1" t="s">
        <v>1689</v>
      </c>
      <c r="E1307" s="19" t="s">
        <v>601</v>
      </c>
      <c r="F1307" s="19" t="s">
        <v>941</v>
      </c>
      <c r="G1307" s="76">
        <v>0</v>
      </c>
      <c r="H1307" s="76">
        <v>0</v>
      </c>
      <c r="I1307" s="19" t="s">
        <v>1</v>
      </c>
      <c r="J1307" s="19" t="s">
        <v>2253</v>
      </c>
      <c r="K1307" s="14" t="str">
        <f t="shared" si="45"/>
        <v>NOT EQUAL</v>
      </c>
      <c r="M1307" s="24" t="s">
        <v>1689</v>
      </c>
      <c r="N1307" s="24" t="s">
        <v>3967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2354</v>
      </c>
      <c r="D1308" s="1" t="s">
        <v>1690</v>
      </c>
      <c r="E1308" s="19" t="s">
        <v>601</v>
      </c>
      <c r="F1308" s="19" t="s">
        <v>942</v>
      </c>
      <c r="G1308" s="76">
        <v>0</v>
      </c>
      <c r="H1308" s="76">
        <v>0</v>
      </c>
      <c r="I1308" s="19" t="s">
        <v>1</v>
      </c>
      <c r="J1308" s="19" t="s">
        <v>2253</v>
      </c>
      <c r="K1308" s="14" t="str">
        <f t="shared" si="45"/>
        <v>NOT EQUAL</v>
      </c>
      <c r="M1308" s="24" t="s">
        <v>1690</v>
      </c>
      <c r="N1308" s="24" t="s">
        <v>3967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2354</v>
      </c>
      <c r="D1309" s="1" t="s">
        <v>1691</v>
      </c>
      <c r="E1309" s="19" t="s">
        <v>601</v>
      </c>
      <c r="F1309" s="19" t="s">
        <v>943</v>
      </c>
      <c r="G1309" s="76">
        <v>0</v>
      </c>
      <c r="H1309" s="76">
        <v>0</v>
      </c>
      <c r="I1309" s="19" t="s">
        <v>1</v>
      </c>
      <c r="J1309" s="19" t="s">
        <v>2253</v>
      </c>
      <c r="K1309" s="14" t="str">
        <f t="shared" si="45"/>
        <v>NOT EQUAL</v>
      </c>
      <c r="M1309" s="24" t="s">
        <v>1691</v>
      </c>
      <c r="N1309" s="24" t="s">
        <v>3967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2354</v>
      </c>
      <c r="D1310" s="1" t="s">
        <v>1692</v>
      </c>
      <c r="E1310" s="19" t="s">
        <v>601</v>
      </c>
      <c r="F1310" s="19" t="s">
        <v>944</v>
      </c>
      <c r="G1310" s="76">
        <v>0</v>
      </c>
      <c r="H1310" s="76">
        <v>0</v>
      </c>
      <c r="I1310" s="19" t="s">
        <v>1</v>
      </c>
      <c r="J1310" s="19" t="s">
        <v>2253</v>
      </c>
      <c r="K1310" s="14" t="str">
        <f t="shared" si="45"/>
        <v>NOT EQUAL</v>
      </c>
      <c r="M1310" s="24" t="s">
        <v>1692</v>
      </c>
      <c r="N1310" s="24" t="s">
        <v>3967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2284</v>
      </c>
      <c r="D1311" s="1" t="s">
        <v>7</v>
      </c>
      <c r="E1311" s="19" t="s">
        <v>945</v>
      </c>
      <c r="F1311" s="19" t="s">
        <v>945</v>
      </c>
      <c r="G1311" s="76">
        <v>0</v>
      </c>
      <c r="H1311" s="76">
        <v>0</v>
      </c>
      <c r="I1311" s="19" t="s">
        <v>30</v>
      </c>
      <c r="J1311" s="19" t="s">
        <v>2253</v>
      </c>
      <c r="K1311" s="14" t="str">
        <f t="shared" si="45"/>
        <v/>
      </c>
      <c r="M1311" s="24" t="s">
        <v>3494</v>
      </c>
      <c r="N1311" s="24" t="s">
        <v>3967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2354</v>
      </c>
      <c r="D1312" s="1" t="s">
        <v>1693</v>
      </c>
      <c r="E1312" s="19" t="s">
        <v>601</v>
      </c>
      <c r="F1312" s="19" t="s">
        <v>946</v>
      </c>
      <c r="G1312" s="76">
        <v>0</v>
      </c>
      <c r="H1312" s="76">
        <v>0</v>
      </c>
      <c r="I1312" s="19" t="s">
        <v>1</v>
      </c>
      <c r="J1312" s="19" t="s">
        <v>2253</v>
      </c>
      <c r="K1312" s="14" t="str">
        <f t="shared" si="45"/>
        <v>NOT EQUAL</v>
      </c>
      <c r="M1312" s="24" t="s">
        <v>1693</v>
      </c>
      <c r="N1312" s="24" t="s">
        <v>3967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2354</v>
      </c>
      <c r="D1313" s="1" t="s">
        <v>1694</v>
      </c>
      <c r="E1313" s="19" t="s">
        <v>601</v>
      </c>
      <c r="F1313" s="19" t="s">
        <v>947</v>
      </c>
      <c r="G1313" s="76">
        <v>0</v>
      </c>
      <c r="H1313" s="76">
        <v>0</v>
      </c>
      <c r="I1313" s="19" t="s">
        <v>1</v>
      </c>
      <c r="J1313" s="19" t="s">
        <v>2253</v>
      </c>
      <c r="K1313" s="14" t="str">
        <f t="shared" si="45"/>
        <v>NOT EQUAL</v>
      </c>
      <c r="M1313" s="24" t="s">
        <v>1694</v>
      </c>
      <c r="N1313" s="24" t="s">
        <v>3967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2354</v>
      </c>
      <c r="D1314" s="1" t="s">
        <v>1695</v>
      </c>
      <c r="E1314" s="19" t="s">
        <v>601</v>
      </c>
      <c r="F1314" s="19" t="s">
        <v>948</v>
      </c>
      <c r="G1314" s="76">
        <v>0</v>
      </c>
      <c r="H1314" s="76">
        <v>0</v>
      </c>
      <c r="I1314" s="19" t="s">
        <v>1</v>
      </c>
      <c r="J1314" s="19" t="s">
        <v>2253</v>
      </c>
      <c r="K1314" s="14" t="str">
        <f t="shared" si="45"/>
        <v>NOT EQUAL</v>
      </c>
      <c r="M1314" s="24" t="s">
        <v>1695</v>
      </c>
      <c r="N1314" s="24" t="s">
        <v>3967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2354</v>
      </c>
      <c r="D1315" s="1" t="s">
        <v>1696</v>
      </c>
      <c r="E1315" s="19" t="s">
        <v>601</v>
      </c>
      <c r="F1315" s="19" t="s">
        <v>949</v>
      </c>
      <c r="G1315" s="76">
        <v>0</v>
      </c>
      <c r="H1315" s="76">
        <v>0</v>
      </c>
      <c r="I1315" s="19" t="s">
        <v>1</v>
      </c>
      <c r="J1315" s="19" t="s">
        <v>2253</v>
      </c>
      <c r="K1315" s="14" t="str">
        <f t="shared" si="45"/>
        <v>NOT EQUAL</v>
      </c>
      <c r="M1315" s="24" t="s">
        <v>1696</v>
      </c>
      <c r="N1315" s="24" t="s">
        <v>3967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2354</v>
      </c>
      <c r="D1316" s="1" t="s">
        <v>1697</v>
      </c>
      <c r="E1316" s="19" t="s">
        <v>601</v>
      </c>
      <c r="F1316" s="19" t="s">
        <v>950</v>
      </c>
      <c r="G1316" s="76">
        <v>0</v>
      </c>
      <c r="H1316" s="76">
        <v>0</v>
      </c>
      <c r="I1316" s="19" t="s">
        <v>1</v>
      </c>
      <c r="J1316" s="19" t="s">
        <v>2253</v>
      </c>
      <c r="K1316" s="14" t="str">
        <f t="shared" si="45"/>
        <v>NOT EQUAL</v>
      </c>
      <c r="M1316" s="24" t="s">
        <v>1697</v>
      </c>
      <c r="N1316" s="24" t="s">
        <v>3967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2354</v>
      </c>
      <c r="D1317" s="1" t="s">
        <v>1698</v>
      </c>
      <c r="E1317" s="19" t="s">
        <v>601</v>
      </c>
      <c r="F1317" s="19" t="s">
        <v>951</v>
      </c>
      <c r="G1317" s="76">
        <v>0</v>
      </c>
      <c r="H1317" s="76">
        <v>0</v>
      </c>
      <c r="I1317" s="19" t="s">
        <v>1</v>
      </c>
      <c r="J1317" s="19" t="s">
        <v>2253</v>
      </c>
      <c r="K1317" s="14" t="str">
        <f t="shared" si="45"/>
        <v>NOT EQUAL</v>
      </c>
      <c r="M1317" s="24" t="s">
        <v>1698</v>
      </c>
      <c r="N1317" s="24" t="s">
        <v>3967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2354</v>
      </c>
      <c r="D1318" s="1" t="s">
        <v>1699</v>
      </c>
      <c r="E1318" s="19" t="s">
        <v>601</v>
      </c>
      <c r="F1318" s="19" t="s">
        <v>952</v>
      </c>
      <c r="G1318" s="76">
        <v>0</v>
      </c>
      <c r="H1318" s="76">
        <v>0</v>
      </c>
      <c r="I1318" s="19" t="s">
        <v>1</v>
      </c>
      <c r="J1318" s="19" t="s">
        <v>2253</v>
      </c>
      <c r="K1318" s="14" t="str">
        <f t="shared" si="45"/>
        <v>NOT EQUAL</v>
      </c>
      <c r="M1318" s="24" t="s">
        <v>1699</v>
      </c>
      <c r="N1318" s="24" t="s">
        <v>3967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2354</v>
      </c>
      <c r="D1319" s="1" t="s">
        <v>1700</v>
      </c>
      <c r="E1319" s="19" t="s">
        <v>601</v>
      </c>
      <c r="F1319" s="19" t="s">
        <v>953</v>
      </c>
      <c r="G1319" s="76">
        <v>0</v>
      </c>
      <c r="H1319" s="76">
        <v>0</v>
      </c>
      <c r="I1319" s="19" t="s">
        <v>1</v>
      </c>
      <c r="J1319" s="19" t="s">
        <v>2253</v>
      </c>
      <c r="K1319" s="14" t="str">
        <f t="shared" si="45"/>
        <v>NOT EQUAL</v>
      </c>
      <c r="M1319" s="24" t="s">
        <v>1700</v>
      </c>
      <c r="N1319" s="24" t="s">
        <v>3967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2354</v>
      </c>
      <c r="D1320" s="1" t="s">
        <v>1701</v>
      </c>
      <c r="E1320" s="19" t="s">
        <v>601</v>
      </c>
      <c r="F1320" s="19" t="s">
        <v>954</v>
      </c>
      <c r="G1320" s="76">
        <v>0</v>
      </c>
      <c r="H1320" s="76">
        <v>0</v>
      </c>
      <c r="I1320" s="19" t="s">
        <v>1</v>
      </c>
      <c r="J1320" s="19" t="s">
        <v>2253</v>
      </c>
      <c r="K1320" s="14" t="str">
        <f t="shared" si="45"/>
        <v>NOT EQUAL</v>
      </c>
      <c r="M1320" s="24" t="s">
        <v>1701</v>
      </c>
      <c r="N1320" s="24" t="s">
        <v>3967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2354</v>
      </c>
      <c r="D1321" s="1" t="s">
        <v>1702</v>
      </c>
      <c r="E1321" s="19" t="s">
        <v>601</v>
      </c>
      <c r="F1321" s="19" t="s">
        <v>955</v>
      </c>
      <c r="G1321" s="76">
        <v>0</v>
      </c>
      <c r="H1321" s="76">
        <v>0</v>
      </c>
      <c r="I1321" s="19" t="s">
        <v>1</v>
      </c>
      <c r="J1321" s="19" t="s">
        <v>2253</v>
      </c>
      <c r="K1321" s="14" t="str">
        <f t="shared" si="45"/>
        <v>NOT EQUAL</v>
      </c>
      <c r="M1321" s="24" t="s">
        <v>1702</v>
      </c>
      <c r="N1321" s="24" t="s">
        <v>3967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2354</v>
      </c>
      <c r="D1322" s="1" t="s">
        <v>1703</v>
      </c>
      <c r="E1322" s="19" t="s">
        <v>601</v>
      </c>
      <c r="F1322" s="19" t="s">
        <v>956</v>
      </c>
      <c r="G1322" s="76">
        <v>0</v>
      </c>
      <c r="H1322" s="76">
        <v>0</v>
      </c>
      <c r="I1322" s="19" t="s">
        <v>1</v>
      </c>
      <c r="J1322" s="19" t="s">
        <v>2253</v>
      </c>
      <c r="K1322" s="14" t="str">
        <f t="shared" si="45"/>
        <v>NOT EQUAL</v>
      </c>
      <c r="M1322" s="24" t="s">
        <v>1703</v>
      </c>
      <c r="N1322" s="24" t="s">
        <v>3967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2354</v>
      </c>
      <c r="D1323" s="1" t="s">
        <v>1704</v>
      </c>
      <c r="E1323" s="19" t="s">
        <v>601</v>
      </c>
      <c r="F1323" s="19" t="s">
        <v>957</v>
      </c>
      <c r="G1323" s="76">
        <v>0</v>
      </c>
      <c r="H1323" s="76">
        <v>0</v>
      </c>
      <c r="I1323" s="19" t="s">
        <v>1</v>
      </c>
      <c r="J1323" s="19" t="s">
        <v>2253</v>
      </c>
      <c r="K1323" s="14" t="str">
        <f t="shared" si="45"/>
        <v>NOT EQUAL</v>
      </c>
      <c r="M1323" s="24" t="s">
        <v>1704</v>
      </c>
      <c r="N1323" s="24" t="s">
        <v>3967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2354</v>
      </c>
      <c r="D1324" s="1" t="s">
        <v>1705</v>
      </c>
      <c r="E1324" s="19" t="s">
        <v>601</v>
      </c>
      <c r="F1324" s="19" t="s">
        <v>958</v>
      </c>
      <c r="G1324" s="76">
        <v>0</v>
      </c>
      <c r="H1324" s="76">
        <v>0</v>
      </c>
      <c r="I1324" s="19" t="s">
        <v>1</v>
      </c>
      <c r="J1324" s="19" t="s">
        <v>2253</v>
      </c>
      <c r="K1324" s="14" t="str">
        <f t="shared" si="45"/>
        <v>NOT EQUAL</v>
      </c>
      <c r="M1324" s="24" t="s">
        <v>1705</v>
      </c>
      <c r="N1324" s="24" t="s">
        <v>3967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2354</v>
      </c>
      <c r="D1325" s="1" t="s">
        <v>1706</v>
      </c>
      <c r="E1325" s="19" t="s">
        <v>601</v>
      </c>
      <c r="F1325" s="19" t="s">
        <v>959</v>
      </c>
      <c r="G1325" s="76">
        <v>0</v>
      </c>
      <c r="H1325" s="76">
        <v>0</v>
      </c>
      <c r="I1325" s="19" t="s">
        <v>1</v>
      </c>
      <c r="J1325" s="19" t="s">
        <v>2253</v>
      </c>
      <c r="K1325" s="14" t="str">
        <f t="shared" si="45"/>
        <v>NOT EQUAL</v>
      </c>
      <c r="M1325" s="24" t="s">
        <v>1706</v>
      </c>
      <c r="N1325" s="24" t="s">
        <v>3967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2354</v>
      </c>
      <c r="D1326" s="1" t="s">
        <v>1707</v>
      </c>
      <c r="E1326" s="19" t="s">
        <v>601</v>
      </c>
      <c r="F1326" s="19" t="s">
        <v>960</v>
      </c>
      <c r="G1326" s="76">
        <v>0</v>
      </c>
      <c r="H1326" s="76">
        <v>0</v>
      </c>
      <c r="I1326" s="19" t="s">
        <v>1</v>
      </c>
      <c r="J1326" s="19" t="s">
        <v>2253</v>
      </c>
      <c r="K1326" s="14" t="str">
        <f t="shared" si="45"/>
        <v>NOT EQUAL</v>
      </c>
      <c r="M1326" s="24" t="s">
        <v>1707</v>
      </c>
      <c r="N1326" s="24" t="s">
        <v>3967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2354</v>
      </c>
      <c r="D1327" s="1" t="s">
        <v>1708</v>
      </c>
      <c r="E1327" s="19" t="s">
        <v>601</v>
      </c>
      <c r="F1327" s="19" t="s">
        <v>961</v>
      </c>
      <c r="G1327" s="76">
        <v>0</v>
      </c>
      <c r="H1327" s="76">
        <v>0</v>
      </c>
      <c r="I1327" s="19" t="s">
        <v>1</v>
      </c>
      <c r="J1327" s="19" t="s">
        <v>2253</v>
      </c>
      <c r="K1327" s="14" t="str">
        <f t="shared" si="45"/>
        <v>NOT EQUAL</v>
      </c>
      <c r="M1327" s="24" t="s">
        <v>1708</v>
      </c>
      <c r="N1327" s="24" t="s">
        <v>3967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2354</v>
      </c>
      <c r="D1328" s="1" t="s">
        <v>1709</v>
      </c>
      <c r="E1328" s="19" t="s">
        <v>601</v>
      </c>
      <c r="F1328" s="19" t="s">
        <v>962</v>
      </c>
      <c r="G1328" s="76">
        <v>0</v>
      </c>
      <c r="H1328" s="76">
        <v>0</v>
      </c>
      <c r="I1328" s="19" t="s">
        <v>1</v>
      </c>
      <c r="J1328" s="19" t="s">
        <v>2253</v>
      </c>
      <c r="K1328" s="14" t="str">
        <f t="shared" si="45"/>
        <v>NOT EQUAL</v>
      </c>
      <c r="M1328" s="24" t="s">
        <v>1709</v>
      </c>
      <c r="N1328" s="24" t="s">
        <v>3967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2354</v>
      </c>
      <c r="D1329" s="1" t="s">
        <v>1710</v>
      </c>
      <c r="E1329" s="19" t="s">
        <v>601</v>
      </c>
      <c r="F1329" s="19" t="s">
        <v>963</v>
      </c>
      <c r="G1329" s="76">
        <v>0</v>
      </c>
      <c r="H1329" s="76">
        <v>0</v>
      </c>
      <c r="I1329" s="19" t="s">
        <v>1</v>
      </c>
      <c r="J1329" s="19" t="s">
        <v>2253</v>
      </c>
      <c r="K1329" s="14" t="str">
        <f t="shared" si="45"/>
        <v>NOT EQUAL</v>
      </c>
      <c r="M1329" s="24" t="s">
        <v>1710</v>
      </c>
      <c r="N1329" s="24" t="s">
        <v>3967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2354</v>
      </c>
      <c r="D1330" s="1" t="s">
        <v>1711</v>
      </c>
      <c r="E1330" s="19" t="s">
        <v>601</v>
      </c>
      <c r="F1330" s="19" t="s">
        <v>964</v>
      </c>
      <c r="G1330" s="76">
        <v>0</v>
      </c>
      <c r="H1330" s="76">
        <v>0</v>
      </c>
      <c r="I1330" s="19" t="s">
        <v>1</v>
      </c>
      <c r="J1330" s="19" t="s">
        <v>2253</v>
      </c>
      <c r="K1330" s="14" t="str">
        <f t="shared" si="45"/>
        <v>NOT EQUAL</v>
      </c>
      <c r="M1330" s="24" t="s">
        <v>1711</v>
      </c>
      <c r="N1330" s="24" t="s">
        <v>3967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2354</v>
      </c>
      <c r="D1331" s="1" t="s">
        <v>1712</v>
      </c>
      <c r="E1331" s="19" t="s">
        <v>601</v>
      </c>
      <c r="F1331" s="19" t="s">
        <v>965</v>
      </c>
      <c r="G1331" s="76">
        <v>0</v>
      </c>
      <c r="H1331" s="76">
        <v>0</v>
      </c>
      <c r="I1331" s="19" t="s">
        <v>1</v>
      </c>
      <c r="J1331" s="19" t="s">
        <v>2253</v>
      </c>
      <c r="K1331" s="14" t="str">
        <f t="shared" si="45"/>
        <v>NOT EQUAL</v>
      </c>
      <c r="M1331" s="24" t="s">
        <v>1712</v>
      </c>
      <c r="N1331" s="24" t="s">
        <v>3967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2354</v>
      </c>
      <c r="D1332" s="1" t="s">
        <v>1713</v>
      </c>
      <c r="E1332" s="19" t="s">
        <v>601</v>
      </c>
      <c r="F1332" s="19" t="s">
        <v>966</v>
      </c>
      <c r="G1332" s="76">
        <v>0</v>
      </c>
      <c r="H1332" s="76">
        <v>0</v>
      </c>
      <c r="I1332" s="19" t="s">
        <v>1</v>
      </c>
      <c r="J1332" s="19" t="s">
        <v>2253</v>
      </c>
      <c r="K1332" s="14" t="str">
        <f t="shared" si="45"/>
        <v>NOT EQUAL</v>
      </c>
      <c r="M1332" s="24" t="s">
        <v>1713</v>
      </c>
      <c r="N1332" s="24" t="s">
        <v>3967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2354</v>
      </c>
      <c r="D1333" s="1" t="s">
        <v>1714</v>
      </c>
      <c r="E1333" s="19" t="s">
        <v>601</v>
      </c>
      <c r="F1333" s="19" t="s">
        <v>967</v>
      </c>
      <c r="G1333" s="76">
        <v>0</v>
      </c>
      <c r="H1333" s="76">
        <v>0</v>
      </c>
      <c r="I1333" s="19" t="s">
        <v>1</v>
      </c>
      <c r="J1333" s="19" t="s">
        <v>2253</v>
      </c>
      <c r="K1333" s="14" t="str">
        <f t="shared" si="45"/>
        <v>NOT EQUAL</v>
      </c>
      <c r="M1333" s="24" t="s">
        <v>1714</v>
      </c>
      <c r="N1333" s="24" t="s">
        <v>3967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2284</v>
      </c>
      <c r="D1334" s="1" t="s">
        <v>7</v>
      </c>
      <c r="E1334" s="19" t="s">
        <v>601</v>
      </c>
      <c r="F1334" s="19" t="s">
        <v>968</v>
      </c>
      <c r="G1334" s="76">
        <v>0</v>
      </c>
      <c r="H1334" s="76">
        <v>0</v>
      </c>
      <c r="I1334" s="19" t="s">
        <v>1</v>
      </c>
      <c r="J1334" s="19" t="s">
        <v>2253</v>
      </c>
      <c r="K1334" s="14" t="str">
        <f t="shared" si="45"/>
        <v>NOT EQUAL</v>
      </c>
      <c r="M1334" s="24" t="s">
        <v>3495</v>
      </c>
      <c r="N1334" s="24" t="s">
        <v>3967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2354</v>
      </c>
      <c r="D1335" s="1" t="s">
        <v>1715</v>
      </c>
      <c r="E1335" s="19" t="s">
        <v>601</v>
      </c>
      <c r="F1335" s="19" t="s">
        <v>969</v>
      </c>
      <c r="G1335" s="76">
        <v>0</v>
      </c>
      <c r="H1335" s="76">
        <v>0</v>
      </c>
      <c r="I1335" s="19" t="s">
        <v>1</v>
      </c>
      <c r="J1335" s="19" t="s">
        <v>2253</v>
      </c>
      <c r="K1335" s="14" t="str">
        <f t="shared" si="45"/>
        <v>NOT EQUAL</v>
      </c>
      <c r="M1335" s="24" t="s">
        <v>1715</v>
      </c>
      <c r="N1335" s="24" t="s">
        <v>3967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2354</v>
      </c>
      <c r="D1336" s="1" t="s">
        <v>1716</v>
      </c>
      <c r="E1336" s="19" t="s">
        <v>601</v>
      </c>
      <c r="F1336" s="19" t="s">
        <v>970</v>
      </c>
      <c r="G1336" s="76">
        <v>0</v>
      </c>
      <c r="H1336" s="76">
        <v>0</v>
      </c>
      <c r="I1336" s="19" t="s">
        <v>1</v>
      </c>
      <c r="J1336" s="19" t="s">
        <v>2253</v>
      </c>
      <c r="K1336" s="14" t="str">
        <f t="shared" si="45"/>
        <v>NOT EQUAL</v>
      </c>
      <c r="M1336" s="24" t="s">
        <v>1716</v>
      </c>
      <c r="N1336" s="24" t="s">
        <v>3967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2354</v>
      </c>
      <c r="D1337" s="1" t="s">
        <v>1717</v>
      </c>
      <c r="E1337" s="19" t="s">
        <v>601</v>
      </c>
      <c r="F1337" s="19" t="s">
        <v>971</v>
      </c>
      <c r="G1337" s="76">
        <v>0</v>
      </c>
      <c r="H1337" s="76">
        <v>0</v>
      </c>
      <c r="I1337" s="19" t="s">
        <v>1</v>
      </c>
      <c r="J1337" s="19" t="s">
        <v>2253</v>
      </c>
      <c r="K1337" s="14" t="str">
        <f t="shared" si="45"/>
        <v>NOT EQUAL</v>
      </c>
      <c r="M1337" s="24" t="s">
        <v>1717</v>
      </c>
      <c r="N1337" s="24" t="s">
        <v>3967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2284</v>
      </c>
      <c r="D1338" s="1" t="s">
        <v>7</v>
      </c>
      <c r="E1338" s="19" t="s">
        <v>601</v>
      </c>
      <c r="F1338" s="19" t="s">
        <v>972</v>
      </c>
      <c r="G1338" s="76">
        <v>0</v>
      </c>
      <c r="H1338" s="76">
        <v>0</v>
      </c>
      <c r="I1338" s="19" t="s">
        <v>1</v>
      </c>
      <c r="J1338" s="19" t="s">
        <v>2253</v>
      </c>
      <c r="K1338" s="14" t="str">
        <f t="shared" si="45"/>
        <v>NOT EQUAL</v>
      </c>
      <c r="M1338" s="24" t="s">
        <v>3496</v>
      </c>
      <c r="N1338" s="24" t="s">
        <v>3967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2354</v>
      </c>
      <c r="D1339" s="1" t="s">
        <v>1718</v>
      </c>
      <c r="E1339" s="19" t="s">
        <v>601</v>
      </c>
      <c r="F1339" s="19" t="s">
        <v>973</v>
      </c>
      <c r="G1339" s="76">
        <v>0</v>
      </c>
      <c r="H1339" s="76">
        <v>0</v>
      </c>
      <c r="I1339" s="19" t="s">
        <v>1</v>
      </c>
      <c r="J1339" s="19" t="s">
        <v>2253</v>
      </c>
      <c r="K1339" s="14" t="str">
        <f t="shared" si="45"/>
        <v>NOT EQUAL</v>
      </c>
      <c r="M1339" s="24" t="s">
        <v>1718</v>
      </c>
      <c r="N1339" s="24" t="s">
        <v>3967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2354</v>
      </c>
      <c r="D1340" s="1" t="s">
        <v>1719</v>
      </c>
      <c r="E1340" s="19" t="s">
        <v>601</v>
      </c>
      <c r="F1340" s="19" t="s">
        <v>974</v>
      </c>
      <c r="G1340" s="76">
        <v>0</v>
      </c>
      <c r="H1340" s="76">
        <v>0</v>
      </c>
      <c r="I1340" s="19" t="s">
        <v>1</v>
      </c>
      <c r="J1340" s="19" t="s">
        <v>2253</v>
      </c>
      <c r="K1340" s="14" t="str">
        <f t="shared" si="45"/>
        <v>NOT EQUAL</v>
      </c>
      <c r="M1340" s="24" t="s">
        <v>1719</v>
      </c>
      <c r="N1340" s="24" t="s">
        <v>3967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2284</v>
      </c>
      <c r="D1341" s="1" t="s">
        <v>7</v>
      </c>
      <c r="E1341" s="19" t="s">
        <v>601</v>
      </c>
      <c r="F1341" s="19" t="s">
        <v>975</v>
      </c>
      <c r="G1341" s="76">
        <v>0</v>
      </c>
      <c r="H1341" s="76">
        <v>0</v>
      </c>
      <c r="I1341" s="19" t="s">
        <v>1</v>
      </c>
      <c r="J1341" s="19" t="s">
        <v>2253</v>
      </c>
      <c r="K1341" s="14" t="str">
        <f t="shared" si="45"/>
        <v>NOT EQUAL</v>
      </c>
      <c r="M1341" s="24" t="s">
        <v>3497</v>
      </c>
      <c r="N1341" s="24" t="s">
        <v>3967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2354</v>
      </c>
      <c r="D1342" s="1" t="s">
        <v>1720</v>
      </c>
      <c r="E1342" s="19" t="s">
        <v>601</v>
      </c>
      <c r="F1342" s="19" t="s">
        <v>976</v>
      </c>
      <c r="G1342" s="76">
        <v>0</v>
      </c>
      <c r="H1342" s="76">
        <v>0</v>
      </c>
      <c r="I1342" s="19" t="s">
        <v>1</v>
      </c>
      <c r="J1342" s="19" t="s">
        <v>2253</v>
      </c>
      <c r="K1342" s="14" t="str">
        <f t="shared" si="45"/>
        <v>NOT EQUAL</v>
      </c>
      <c r="M1342" s="24" t="s">
        <v>1720</v>
      </c>
      <c r="N1342" s="24" t="s">
        <v>3967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2284</v>
      </c>
      <c r="D1343" s="1" t="s">
        <v>7</v>
      </c>
      <c r="E1343" s="19" t="s">
        <v>601</v>
      </c>
      <c r="F1343" s="19" t="s">
        <v>977</v>
      </c>
      <c r="G1343" s="76">
        <v>0</v>
      </c>
      <c r="H1343" s="76">
        <v>0</v>
      </c>
      <c r="I1343" s="19" t="s">
        <v>1</v>
      </c>
      <c r="J1343" s="19" t="s">
        <v>2253</v>
      </c>
      <c r="K1343" s="14" t="str">
        <f t="shared" si="45"/>
        <v>NOT EQUAL</v>
      </c>
      <c r="M1343" s="24" t="s">
        <v>3498</v>
      </c>
      <c r="N1343" s="24" t="s">
        <v>3967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2354</v>
      </c>
      <c r="D1344" s="1" t="s">
        <v>1721</v>
      </c>
      <c r="E1344" s="19" t="s">
        <v>601</v>
      </c>
      <c r="F1344" s="19" t="s">
        <v>978</v>
      </c>
      <c r="G1344" s="76">
        <v>0</v>
      </c>
      <c r="H1344" s="76">
        <v>0</v>
      </c>
      <c r="I1344" s="19" t="s">
        <v>1</v>
      </c>
      <c r="J1344" s="19" t="s">
        <v>2253</v>
      </c>
      <c r="K1344" s="14" t="str">
        <f t="shared" si="45"/>
        <v>NOT EQUAL</v>
      </c>
      <c r="M1344" s="24" t="s">
        <v>1721</v>
      </c>
      <c r="N1344" s="24" t="s">
        <v>3967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2284</v>
      </c>
      <c r="D1345" s="1" t="s">
        <v>7</v>
      </c>
      <c r="E1345" s="19" t="s">
        <v>601</v>
      </c>
      <c r="F1345" s="19" t="s">
        <v>979</v>
      </c>
      <c r="G1345" s="76">
        <v>0</v>
      </c>
      <c r="H1345" s="76">
        <v>0</v>
      </c>
      <c r="I1345" s="19" t="s">
        <v>1</v>
      </c>
      <c r="J1345" s="19" t="s">
        <v>2253</v>
      </c>
      <c r="K1345" s="14" t="str">
        <f t="shared" si="45"/>
        <v>NOT EQUAL</v>
      </c>
      <c r="M1345" s="24" t="s">
        <v>3499</v>
      </c>
      <c r="N1345" s="24" t="s">
        <v>3967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2354</v>
      </c>
      <c r="D1346" s="1" t="s">
        <v>1722</v>
      </c>
      <c r="E1346" s="19" t="s">
        <v>601</v>
      </c>
      <c r="F1346" s="19" t="s">
        <v>980</v>
      </c>
      <c r="G1346" s="76">
        <v>0</v>
      </c>
      <c r="H1346" s="76">
        <v>0</v>
      </c>
      <c r="I1346" s="19" t="s">
        <v>1</v>
      </c>
      <c r="J1346" s="19" t="s">
        <v>2253</v>
      </c>
      <c r="K1346" s="14" t="str">
        <f t="shared" si="45"/>
        <v>NOT EQUAL</v>
      </c>
      <c r="M1346" s="24" t="s">
        <v>1722</v>
      </c>
      <c r="N1346" s="24" t="s">
        <v>3967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2284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2253</v>
      </c>
      <c r="K1347" s="14" t="str">
        <f t="shared" si="45"/>
        <v>NOT EQUAL</v>
      </c>
      <c r="M1347" s="24" t="s">
        <v>3500</v>
      </c>
      <c r="N1347" s="24" t="s">
        <v>3967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2284</v>
      </c>
      <c r="D1348" s="1" t="s">
        <v>7</v>
      </c>
      <c r="E1348" s="19" t="s">
        <v>601</v>
      </c>
      <c r="F1348" s="19" t="s">
        <v>981</v>
      </c>
      <c r="G1348" s="76">
        <v>0</v>
      </c>
      <c r="H1348" s="76">
        <v>0</v>
      </c>
      <c r="I1348" s="19" t="s">
        <v>1</v>
      </c>
      <c r="J1348" s="19" t="s">
        <v>2253</v>
      </c>
      <c r="K1348" s="14" t="str">
        <f t="shared" ref="K1348:K1411" si="46">IF(E1348=F1348,"","NOT EQUAL")</f>
        <v>NOT EQUAL</v>
      </c>
      <c r="M1348" s="24" t="s">
        <v>3501</v>
      </c>
      <c r="N1348" s="24" t="s">
        <v>3967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2354</v>
      </c>
      <c r="D1349" s="1" t="s">
        <v>1723</v>
      </c>
      <c r="E1349" s="19" t="s">
        <v>601</v>
      </c>
      <c r="F1349" s="19" t="s">
        <v>982</v>
      </c>
      <c r="G1349" s="76">
        <v>0</v>
      </c>
      <c r="H1349" s="76">
        <v>0</v>
      </c>
      <c r="I1349" s="19" t="s">
        <v>1</v>
      </c>
      <c r="J1349" s="19" t="s">
        <v>2253</v>
      </c>
      <c r="K1349" s="14" t="str">
        <f t="shared" si="46"/>
        <v>NOT EQUAL</v>
      </c>
      <c r="M1349" s="24" t="s">
        <v>1723</v>
      </c>
      <c r="N1349" s="24" t="s">
        <v>3967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2284</v>
      </c>
      <c r="D1350" s="1" t="s">
        <v>7</v>
      </c>
      <c r="E1350" s="19" t="s">
        <v>601</v>
      </c>
      <c r="F1350" s="19" t="s">
        <v>983</v>
      </c>
      <c r="G1350" s="76">
        <v>0</v>
      </c>
      <c r="H1350" s="76">
        <v>0</v>
      </c>
      <c r="I1350" s="19" t="s">
        <v>1</v>
      </c>
      <c r="J1350" s="19" t="s">
        <v>2253</v>
      </c>
      <c r="K1350" s="14" t="str">
        <f t="shared" si="46"/>
        <v>NOT EQUAL</v>
      </c>
      <c r="M1350" s="24" t="s">
        <v>3502</v>
      </c>
      <c r="N1350" s="24" t="s">
        <v>3967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2354</v>
      </c>
      <c r="D1351" s="1" t="s">
        <v>1724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2253</v>
      </c>
      <c r="K1351" s="14" t="str">
        <f t="shared" si="46"/>
        <v>NOT EQUAL</v>
      </c>
      <c r="M1351" s="24" t="s">
        <v>1724</v>
      </c>
      <c r="N1351" s="24" t="s">
        <v>3967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2284</v>
      </c>
      <c r="D1352" s="1" t="s">
        <v>7</v>
      </c>
      <c r="E1352" s="19" t="s">
        <v>601</v>
      </c>
      <c r="F1352" s="19" t="s">
        <v>984</v>
      </c>
      <c r="G1352" s="76">
        <v>0</v>
      </c>
      <c r="H1352" s="76">
        <v>0</v>
      </c>
      <c r="I1352" s="19" t="s">
        <v>1</v>
      </c>
      <c r="J1352" s="19" t="s">
        <v>2253</v>
      </c>
      <c r="K1352" s="14" t="str">
        <f t="shared" si="46"/>
        <v>NOT EQUAL</v>
      </c>
      <c r="M1352" s="24" t="s">
        <v>3503</v>
      </c>
      <c r="N1352" s="24" t="s">
        <v>3967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2354</v>
      </c>
      <c r="D1353" s="1" t="s">
        <v>1725</v>
      </c>
      <c r="E1353" s="19" t="s">
        <v>601</v>
      </c>
      <c r="F1353" s="19" t="s">
        <v>985</v>
      </c>
      <c r="G1353" s="76">
        <v>0</v>
      </c>
      <c r="H1353" s="76">
        <v>0</v>
      </c>
      <c r="I1353" s="19" t="s">
        <v>1</v>
      </c>
      <c r="J1353" s="19" t="s">
        <v>2253</v>
      </c>
      <c r="K1353" s="14" t="str">
        <f t="shared" si="46"/>
        <v>NOT EQUAL</v>
      </c>
      <c r="M1353" s="24" t="s">
        <v>1725</v>
      </c>
      <c r="N1353" s="24" t="s">
        <v>3967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2354</v>
      </c>
      <c r="D1354" s="1" t="s">
        <v>1726</v>
      </c>
      <c r="E1354" s="19" t="s">
        <v>601</v>
      </c>
      <c r="F1354" s="19" t="s">
        <v>986</v>
      </c>
      <c r="G1354" s="76">
        <v>0</v>
      </c>
      <c r="H1354" s="76">
        <v>0</v>
      </c>
      <c r="I1354" s="19" t="s">
        <v>1</v>
      </c>
      <c r="J1354" s="19" t="s">
        <v>2253</v>
      </c>
      <c r="K1354" s="14" t="str">
        <f t="shared" si="46"/>
        <v>NOT EQUAL</v>
      </c>
      <c r="M1354" s="24" t="s">
        <v>1726</v>
      </c>
      <c r="N1354" s="24" t="s">
        <v>3967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2354</v>
      </c>
      <c r="D1355" s="1" t="s">
        <v>1727</v>
      </c>
      <c r="E1355" s="19" t="s">
        <v>601</v>
      </c>
      <c r="F1355" s="19" t="s">
        <v>987</v>
      </c>
      <c r="G1355" s="76">
        <v>0</v>
      </c>
      <c r="H1355" s="76">
        <v>0</v>
      </c>
      <c r="I1355" s="19" t="s">
        <v>1</v>
      </c>
      <c r="J1355" s="19" t="s">
        <v>2253</v>
      </c>
      <c r="K1355" s="14" t="str">
        <f t="shared" si="46"/>
        <v>NOT EQUAL</v>
      </c>
      <c r="M1355" s="24" t="s">
        <v>1727</v>
      </c>
      <c r="N1355" s="24" t="s">
        <v>3967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2284</v>
      </c>
      <c r="D1356" s="1" t="s">
        <v>7</v>
      </c>
      <c r="E1356" s="19" t="s">
        <v>601</v>
      </c>
      <c r="F1356" s="19" t="s">
        <v>988</v>
      </c>
      <c r="G1356" s="76">
        <v>0</v>
      </c>
      <c r="H1356" s="76">
        <v>0</v>
      </c>
      <c r="I1356" s="19" t="s">
        <v>1</v>
      </c>
      <c r="J1356" s="19" t="s">
        <v>2253</v>
      </c>
      <c r="K1356" s="14" t="str">
        <f t="shared" si="46"/>
        <v>NOT EQUAL</v>
      </c>
      <c r="M1356" s="24" t="s">
        <v>3504</v>
      </c>
      <c r="N1356" s="24" t="s">
        <v>3967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2284</v>
      </c>
      <c r="D1357" s="1" t="s">
        <v>7</v>
      </c>
      <c r="E1357" s="19" t="s">
        <v>601</v>
      </c>
      <c r="F1357" s="19" t="s">
        <v>989</v>
      </c>
      <c r="G1357" s="76">
        <v>0</v>
      </c>
      <c r="H1357" s="76">
        <v>0</v>
      </c>
      <c r="I1357" s="19" t="s">
        <v>1</v>
      </c>
      <c r="J1357" s="19" t="s">
        <v>2253</v>
      </c>
      <c r="K1357" s="14" t="str">
        <f t="shared" si="46"/>
        <v>NOT EQUAL</v>
      </c>
      <c r="M1357" s="24" t="s">
        <v>3505</v>
      </c>
      <c r="N1357" s="24" t="s">
        <v>3967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2354</v>
      </c>
      <c r="D1358" s="1" t="s">
        <v>1728</v>
      </c>
      <c r="E1358" s="19" t="s">
        <v>601</v>
      </c>
      <c r="F1358" s="19" t="s">
        <v>990</v>
      </c>
      <c r="G1358" s="76">
        <v>0</v>
      </c>
      <c r="H1358" s="76">
        <v>0</v>
      </c>
      <c r="I1358" s="19" t="s">
        <v>1</v>
      </c>
      <c r="J1358" s="19" t="s">
        <v>2253</v>
      </c>
      <c r="K1358" s="14" t="str">
        <f t="shared" si="46"/>
        <v>NOT EQUAL</v>
      </c>
      <c r="M1358" s="24" t="s">
        <v>1728</v>
      </c>
      <c r="N1358" s="24" t="s">
        <v>3967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2354</v>
      </c>
      <c r="D1359" s="1" t="s">
        <v>1729</v>
      </c>
      <c r="E1359" s="19" t="s">
        <v>601</v>
      </c>
      <c r="F1359" s="19" t="s">
        <v>991</v>
      </c>
      <c r="G1359" s="76">
        <v>0</v>
      </c>
      <c r="H1359" s="76">
        <v>0</v>
      </c>
      <c r="I1359" s="19" t="s">
        <v>1</v>
      </c>
      <c r="J1359" s="19" t="s">
        <v>2253</v>
      </c>
      <c r="K1359" s="14" t="str">
        <f t="shared" si="46"/>
        <v>NOT EQUAL</v>
      </c>
      <c r="M1359" s="24" t="s">
        <v>1729</v>
      </c>
      <c r="N1359" s="24" t="s">
        <v>3967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2354</v>
      </c>
      <c r="D1360" s="1" t="s">
        <v>1730</v>
      </c>
      <c r="E1360" s="19" t="s">
        <v>601</v>
      </c>
      <c r="F1360" s="19" t="s">
        <v>992</v>
      </c>
      <c r="G1360" s="76">
        <v>0</v>
      </c>
      <c r="H1360" s="76">
        <v>0</v>
      </c>
      <c r="I1360" s="19" t="s">
        <v>1</v>
      </c>
      <c r="J1360" s="19" t="s">
        <v>2253</v>
      </c>
      <c r="K1360" s="14" t="str">
        <f t="shared" si="46"/>
        <v>NOT EQUAL</v>
      </c>
      <c r="M1360" s="24" t="s">
        <v>1730</v>
      </c>
      <c r="N1360" s="24" t="s">
        <v>3967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2354</v>
      </c>
      <c r="D1361" s="1" t="s">
        <v>1731</v>
      </c>
      <c r="E1361" s="19" t="s">
        <v>601</v>
      </c>
      <c r="F1361" s="19" t="s">
        <v>993</v>
      </c>
      <c r="G1361" s="76">
        <v>0</v>
      </c>
      <c r="H1361" s="76">
        <v>0</v>
      </c>
      <c r="I1361" s="19" t="s">
        <v>1</v>
      </c>
      <c r="J1361" s="19" t="s">
        <v>2253</v>
      </c>
      <c r="K1361" s="14" t="str">
        <f t="shared" si="46"/>
        <v>NOT EQUAL</v>
      </c>
      <c r="M1361" s="24" t="s">
        <v>1731</v>
      </c>
      <c r="N1361" s="24" t="s">
        <v>3967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2354</v>
      </c>
      <c r="D1362" s="1" t="s">
        <v>1732</v>
      </c>
      <c r="E1362" s="19" t="s">
        <v>601</v>
      </c>
      <c r="F1362" s="19" t="s">
        <v>994</v>
      </c>
      <c r="G1362" s="76">
        <v>0</v>
      </c>
      <c r="H1362" s="76">
        <v>0</v>
      </c>
      <c r="I1362" s="19" t="s">
        <v>1</v>
      </c>
      <c r="J1362" s="19" t="s">
        <v>2253</v>
      </c>
      <c r="K1362" s="14" t="str">
        <f t="shared" si="46"/>
        <v>NOT EQUAL</v>
      </c>
      <c r="M1362" s="24" t="s">
        <v>1732</v>
      </c>
      <c r="N1362" s="24" t="s">
        <v>3967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2354</v>
      </c>
      <c r="D1363" s="1" t="s">
        <v>1733</v>
      </c>
      <c r="E1363" s="19" t="s">
        <v>601</v>
      </c>
      <c r="F1363" s="19" t="s">
        <v>995</v>
      </c>
      <c r="G1363" s="76">
        <v>0</v>
      </c>
      <c r="H1363" s="76">
        <v>0</v>
      </c>
      <c r="I1363" s="19" t="s">
        <v>1</v>
      </c>
      <c r="J1363" s="19" t="s">
        <v>2253</v>
      </c>
      <c r="K1363" s="14" t="str">
        <f t="shared" si="46"/>
        <v>NOT EQUAL</v>
      </c>
      <c r="M1363" s="24" t="s">
        <v>1733</v>
      </c>
      <c r="N1363" s="24" t="s">
        <v>3967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2284</v>
      </c>
      <c r="D1364" s="1" t="s">
        <v>7</v>
      </c>
      <c r="E1364" s="19" t="s">
        <v>601</v>
      </c>
      <c r="F1364" s="19" t="s">
        <v>996</v>
      </c>
      <c r="G1364" s="76">
        <v>0</v>
      </c>
      <c r="H1364" s="76">
        <v>0</v>
      </c>
      <c r="I1364" s="19" t="s">
        <v>1</v>
      </c>
      <c r="J1364" s="19" t="s">
        <v>2253</v>
      </c>
      <c r="K1364" s="14" t="str">
        <f t="shared" si="46"/>
        <v>NOT EQUAL</v>
      </c>
      <c r="M1364" s="24" t="s">
        <v>3506</v>
      </c>
      <c r="N1364" s="24" t="s">
        <v>3967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2284</v>
      </c>
      <c r="D1365" s="1" t="s">
        <v>7</v>
      </c>
      <c r="E1365" s="19" t="s">
        <v>601</v>
      </c>
      <c r="F1365" s="19" t="s">
        <v>997</v>
      </c>
      <c r="G1365" s="76">
        <v>0</v>
      </c>
      <c r="H1365" s="76">
        <v>0</v>
      </c>
      <c r="I1365" s="19" t="s">
        <v>1</v>
      </c>
      <c r="J1365" s="19" t="s">
        <v>2253</v>
      </c>
      <c r="K1365" s="14" t="str">
        <f t="shared" si="46"/>
        <v>NOT EQUAL</v>
      </c>
      <c r="M1365" s="24" t="s">
        <v>3507</v>
      </c>
      <c r="N1365" s="24" t="s">
        <v>3967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2284</v>
      </c>
      <c r="D1366" s="1" t="s">
        <v>7</v>
      </c>
      <c r="E1366" s="19" t="s">
        <v>601</v>
      </c>
      <c r="F1366" s="19" t="s">
        <v>998</v>
      </c>
      <c r="G1366" s="76">
        <v>0</v>
      </c>
      <c r="H1366" s="76">
        <v>0</v>
      </c>
      <c r="I1366" s="19" t="s">
        <v>1</v>
      </c>
      <c r="J1366" s="19" t="s">
        <v>2253</v>
      </c>
      <c r="K1366" s="14" t="str">
        <f t="shared" si="46"/>
        <v>NOT EQUAL</v>
      </c>
      <c r="M1366" s="24" t="s">
        <v>3508</v>
      </c>
      <c r="N1366" s="24" t="s">
        <v>3967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2284</v>
      </c>
      <c r="D1367" s="1" t="s">
        <v>7</v>
      </c>
      <c r="E1367" s="19" t="s">
        <v>601</v>
      </c>
      <c r="F1367" s="19" t="s">
        <v>999</v>
      </c>
      <c r="G1367" s="76">
        <v>0</v>
      </c>
      <c r="H1367" s="76">
        <v>0</v>
      </c>
      <c r="I1367" s="19" t="s">
        <v>1</v>
      </c>
      <c r="J1367" s="19" t="s">
        <v>2253</v>
      </c>
      <c r="K1367" s="14" t="str">
        <f t="shared" si="46"/>
        <v>NOT EQUAL</v>
      </c>
      <c r="M1367" s="24" t="s">
        <v>3509</v>
      </c>
      <c r="N1367" s="24" t="s">
        <v>3967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2284</v>
      </c>
      <c r="D1368" s="1" t="s">
        <v>7</v>
      </c>
      <c r="E1368" s="19" t="s">
        <v>601</v>
      </c>
      <c r="F1368" s="19" t="s">
        <v>1000</v>
      </c>
      <c r="G1368" s="76">
        <v>0</v>
      </c>
      <c r="H1368" s="76">
        <v>0</v>
      </c>
      <c r="I1368" s="19" t="s">
        <v>1</v>
      </c>
      <c r="J1368" s="19" t="s">
        <v>2253</v>
      </c>
      <c r="K1368" s="14" t="str">
        <f t="shared" si="46"/>
        <v>NOT EQUAL</v>
      </c>
      <c r="M1368" s="24" t="s">
        <v>3510</v>
      </c>
      <c r="N1368" s="24" t="s">
        <v>3967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2284</v>
      </c>
      <c r="D1369" s="1" t="s">
        <v>7</v>
      </c>
      <c r="E1369" s="19" t="s">
        <v>601</v>
      </c>
      <c r="F1369" s="19" t="s">
        <v>1001</v>
      </c>
      <c r="G1369" s="76">
        <v>0</v>
      </c>
      <c r="H1369" s="76">
        <v>0</v>
      </c>
      <c r="I1369" s="19" t="s">
        <v>1</v>
      </c>
      <c r="J1369" s="19" t="s">
        <v>2253</v>
      </c>
      <c r="K1369" s="14" t="str">
        <f t="shared" si="46"/>
        <v>NOT EQUAL</v>
      </c>
      <c r="M1369" s="24" t="s">
        <v>3511</v>
      </c>
      <c r="N1369" s="24" t="s">
        <v>3967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2284</v>
      </c>
      <c r="D1370" s="1" t="s">
        <v>7</v>
      </c>
      <c r="E1370" s="19" t="s">
        <v>601</v>
      </c>
      <c r="F1370" s="19" t="s">
        <v>1002</v>
      </c>
      <c r="G1370" s="76">
        <v>0</v>
      </c>
      <c r="H1370" s="76">
        <v>0</v>
      </c>
      <c r="I1370" s="19" t="s">
        <v>1</v>
      </c>
      <c r="J1370" s="19" t="s">
        <v>2253</v>
      </c>
      <c r="K1370" s="14" t="str">
        <f t="shared" si="46"/>
        <v>NOT EQUAL</v>
      </c>
      <c r="M1370" s="24" t="s">
        <v>3512</v>
      </c>
      <c r="N1370" s="24" t="s">
        <v>3967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2284</v>
      </c>
      <c r="D1371" s="1" t="s">
        <v>7</v>
      </c>
      <c r="E1371" s="19" t="s">
        <v>601</v>
      </c>
      <c r="F1371" s="19" t="s">
        <v>1003</v>
      </c>
      <c r="G1371" s="76">
        <v>0</v>
      </c>
      <c r="H1371" s="76">
        <v>0</v>
      </c>
      <c r="I1371" s="19" t="s">
        <v>1</v>
      </c>
      <c r="J1371" s="19" t="s">
        <v>2253</v>
      </c>
      <c r="K1371" s="14" t="str">
        <f t="shared" si="46"/>
        <v>NOT EQUAL</v>
      </c>
      <c r="M1371" s="24" t="s">
        <v>3513</v>
      </c>
      <c r="N1371" s="24" t="s">
        <v>3967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2284</v>
      </c>
      <c r="D1372" s="1" t="s">
        <v>7</v>
      </c>
      <c r="E1372" s="19" t="s">
        <v>601</v>
      </c>
      <c r="F1372" s="19" t="s">
        <v>1004</v>
      </c>
      <c r="G1372" s="76">
        <v>0</v>
      </c>
      <c r="H1372" s="76">
        <v>0</v>
      </c>
      <c r="I1372" s="19" t="s">
        <v>1</v>
      </c>
      <c r="J1372" s="19" t="s">
        <v>2253</v>
      </c>
      <c r="K1372" s="14" t="str">
        <f t="shared" si="46"/>
        <v>NOT EQUAL</v>
      </c>
      <c r="M1372" s="24" t="s">
        <v>3514</v>
      </c>
      <c r="N1372" s="24" t="s">
        <v>3967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2284</v>
      </c>
      <c r="D1373" s="1" t="s">
        <v>7</v>
      </c>
      <c r="E1373" s="19" t="s">
        <v>601</v>
      </c>
      <c r="F1373" s="19" t="s">
        <v>1005</v>
      </c>
      <c r="G1373" s="76">
        <v>0</v>
      </c>
      <c r="H1373" s="76">
        <v>0</v>
      </c>
      <c r="I1373" s="19" t="s">
        <v>1</v>
      </c>
      <c r="J1373" s="19" t="s">
        <v>2253</v>
      </c>
      <c r="K1373" s="14" t="str">
        <f t="shared" si="46"/>
        <v>NOT EQUAL</v>
      </c>
      <c r="M1373" s="24" t="s">
        <v>3515</v>
      </c>
      <c r="N1373" s="24" t="s">
        <v>3967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2284</v>
      </c>
      <c r="D1374" s="1" t="s">
        <v>7</v>
      </c>
      <c r="E1374" s="19" t="s">
        <v>601</v>
      </c>
      <c r="F1374" s="19" t="s">
        <v>1006</v>
      </c>
      <c r="G1374" s="76">
        <v>0</v>
      </c>
      <c r="H1374" s="76">
        <v>0</v>
      </c>
      <c r="I1374" s="19" t="s">
        <v>1</v>
      </c>
      <c r="J1374" s="19" t="s">
        <v>2253</v>
      </c>
      <c r="K1374" s="14" t="str">
        <f t="shared" si="46"/>
        <v>NOT EQUAL</v>
      </c>
      <c r="M1374" s="24" t="s">
        <v>3516</v>
      </c>
      <c r="N1374" s="24" t="s">
        <v>3967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2284</v>
      </c>
      <c r="D1375" s="1" t="s">
        <v>7</v>
      </c>
      <c r="E1375" s="19" t="s">
        <v>601</v>
      </c>
      <c r="F1375" s="19" t="s">
        <v>1007</v>
      </c>
      <c r="G1375" s="76">
        <v>0</v>
      </c>
      <c r="H1375" s="76">
        <v>0</v>
      </c>
      <c r="I1375" s="19" t="s">
        <v>1</v>
      </c>
      <c r="J1375" s="19" t="s">
        <v>2253</v>
      </c>
      <c r="K1375" s="14" t="str">
        <f t="shared" si="46"/>
        <v>NOT EQUAL</v>
      </c>
      <c r="M1375" s="24" t="s">
        <v>3517</v>
      </c>
      <c r="N1375" s="24" t="s">
        <v>3967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2284</v>
      </c>
      <c r="D1376" s="1" t="s">
        <v>7</v>
      </c>
      <c r="E1376" s="19" t="s">
        <v>601</v>
      </c>
      <c r="F1376" s="19" t="s">
        <v>1008</v>
      </c>
      <c r="G1376" s="76">
        <v>0</v>
      </c>
      <c r="H1376" s="76">
        <v>0</v>
      </c>
      <c r="I1376" s="19" t="s">
        <v>1</v>
      </c>
      <c r="J1376" s="19" t="s">
        <v>2253</v>
      </c>
      <c r="K1376" s="14" t="str">
        <f t="shared" si="46"/>
        <v>NOT EQUAL</v>
      </c>
      <c r="M1376" s="24" t="s">
        <v>3518</v>
      </c>
      <c r="N1376" s="24" t="s">
        <v>3967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2284</v>
      </c>
      <c r="D1377" s="1" t="s">
        <v>7</v>
      </c>
      <c r="E1377" s="19" t="s">
        <v>601</v>
      </c>
      <c r="F1377" s="19" t="s">
        <v>1009</v>
      </c>
      <c r="G1377" s="76">
        <v>0</v>
      </c>
      <c r="H1377" s="76">
        <v>0</v>
      </c>
      <c r="I1377" s="19" t="s">
        <v>1</v>
      </c>
      <c r="J1377" s="19" t="s">
        <v>2253</v>
      </c>
      <c r="K1377" s="14" t="str">
        <f t="shared" si="46"/>
        <v>NOT EQUAL</v>
      </c>
      <c r="M1377" s="24" t="s">
        <v>3519</v>
      </c>
      <c r="N1377" s="24" t="s">
        <v>3967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2284</v>
      </c>
      <c r="D1378" s="1" t="s">
        <v>7</v>
      </c>
      <c r="E1378" s="19" t="s">
        <v>601</v>
      </c>
      <c r="F1378" s="19" t="s">
        <v>1010</v>
      </c>
      <c r="G1378" s="76">
        <v>0</v>
      </c>
      <c r="H1378" s="76">
        <v>0</v>
      </c>
      <c r="I1378" s="19" t="s">
        <v>1</v>
      </c>
      <c r="J1378" s="19" t="s">
        <v>2253</v>
      </c>
      <c r="K1378" s="14" t="str">
        <f t="shared" si="46"/>
        <v>NOT EQUAL</v>
      </c>
      <c r="M1378" s="24" t="s">
        <v>3520</v>
      </c>
      <c r="N1378" s="24" t="s">
        <v>3967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2284</v>
      </c>
      <c r="D1379" s="1" t="s">
        <v>7</v>
      </c>
      <c r="E1379" s="19" t="s">
        <v>601</v>
      </c>
      <c r="F1379" s="19" t="s">
        <v>1011</v>
      </c>
      <c r="G1379" s="76">
        <v>0</v>
      </c>
      <c r="H1379" s="76">
        <v>0</v>
      </c>
      <c r="I1379" s="19" t="s">
        <v>1</v>
      </c>
      <c r="J1379" s="19" t="s">
        <v>2253</v>
      </c>
      <c r="K1379" s="14" t="str">
        <f t="shared" si="46"/>
        <v>NOT EQUAL</v>
      </c>
      <c r="M1379" s="24" t="s">
        <v>3521</v>
      </c>
      <c r="N1379" s="24" t="s">
        <v>3967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2284</v>
      </c>
      <c r="D1380" s="1" t="s">
        <v>7</v>
      </c>
      <c r="E1380" s="19" t="s">
        <v>601</v>
      </c>
      <c r="F1380" s="19" t="s">
        <v>1012</v>
      </c>
      <c r="G1380" s="76">
        <v>0</v>
      </c>
      <c r="H1380" s="76">
        <v>0</v>
      </c>
      <c r="I1380" s="19" t="s">
        <v>1</v>
      </c>
      <c r="J1380" s="19" t="s">
        <v>2253</v>
      </c>
      <c r="K1380" s="14" t="str">
        <f t="shared" si="46"/>
        <v>NOT EQUAL</v>
      </c>
      <c r="M1380" s="24" t="s">
        <v>3522</v>
      </c>
      <c r="N1380" s="24" t="s">
        <v>3967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2354</v>
      </c>
      <c r="D1381" s="1" t="s">
        <v>1734</v>
      </c>
      <c r="E1381" s="19" t="s">
        <v>601</v>
      </c>
      <c r="F1381" s="19" t="s">
        <v>1013</v>
      </c>
      <c r="G1381" s="76">
        <v>0</v>
      </c>
      <c r="H1381" s="76">
        <v>0</v>
      </c>
      <c r="I1381" s="19" t="s">
        <v>1</v>
      </c>
      <c r="J1381" s="19" t="s">
        <v>2253</v>
      </c>
      <c r="K1381" s="14" t="str">
        <f t="shared" si="46"/>
        <v>NOT EQUAL</v>
      </c>
      <c r="M1381" s="24" t="s">
        <v>1734</v>
      </c>
      <c r="N1381" s="24" t="s">
        <v>3967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2354</v>
      </c>
      <c r="D1382" s="1" t="s">
        <v>1735</v>
      </c>
      <c r="E1382" s="19" t="s">
        <v>601</v>
      </c>
      <c r="F1382" s="19" t="s">
        <v>1014</v>
      </c>
      <c r="G1382" s="76">
        <v>0</v>
      </c>
      <c r="H1382" s="76">
        <v>0</v>
      </c>
      <c r="I1382" s="19" t="s">
        <v>1</v>
      </c>
      <c r="J1382" s="19" t="s">
        <v>2253</v>
      </c>
      <c r="K1382" s="14" t="str">
        <f t="shared" si="46"/>
        <v>NOT EQUAL</v>
      </c>
      <c r="M1382" s="24" t="s">
        <v>1735</v>
      </c>
      <c r="N1382" s="24" t="s">
        <v>3967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2284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2253</v>
      </c>
      <c r="K1383" s="14" t="str">
        <f t="shared" si="46"/>
        <v>NOT EQUAL</v>
      </c>
      <c r="M1383" s="24" t="s">
        <v>3523</v>
      </c>
      <c r="N1383" s="24" t="s">
        <v>3967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2354</v>
      </c>
      <c r="D1384" s="1" t="s">
        <v>1736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2253</v>
      </c>
      <c r="K1384" s="14" t="str">
        <f t="shared" si="46"/>
        <v>NOT EQUAL</v>
      </c>
      <c r="M1384" s="24" t="s">
        <v>1736</v>
      </c>
      <c r="N1384" s="24" t="s">
        <v>3967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2284</v>
      </c>
      <c r="D1385" s="1" t="s">
        <v>7</v>
      </c>
      <c r="E1385" s="19" t="s">
        <v>601</v>
      </c>
      <c r="F1385" s="19" t="s">
        <v>1015</v>
      </c>
      <c r="G1385" s="76">
        <v>0</v>
      </c>
      <c r="H1385" s="76">
        <v>0</v>
      </c>
      <c r="I1385" s="19" t="s">
        <v>1</v>
      </c>
      <c r="J1385" s="19" t="s">
        <v>2253</v>
      </c>
      <c r="K1385" s="14" t="str">
        <f t="shared" si="46"/>
        <v>NOT EQUAL</v>
      </c>
      <c r="M1385" s="24" t="s">
        <v>3524</v>
      </c>
      <c r="N1385" s="24" t="s">
        <v>3967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2284</v>
      </c>
      <c r="D1386" s="1" t="s">
        <v>7</v>
      </c>
      <c r="E1386" s="19" t="s">
        <v>601</v>
      </c>
      <c r="F1386" s="19" t="s">
        <v>1016</v>
      </c>
      <c r="G1386" s="76">
        <v>0</v>
      </c>
      <c r="H1386" s="76">
        <v>0</v>
      </c>
      <c r="I1386" s="19" t="s">
        <v>1</v>
      </c>
      <c r="J1386" s="19" t="s">
        <v>2253</v>
      </c>
      <c r="K1386" s="14" t="str">
        <f t="shared" si="46"/>
        <v>NOT EQUAL</v>
      </c>
      <c r="M1386" s="24" t="s">
        <v>3525</v>
      </c>
      <c r="N1386" s="24" t="s">
        <v>3967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2354</v>
      </c>
      <c r="D1387" s="1" t="s">
        <v>1737</v>
      </c>
      <c r="E1387" s="19" t="s">
        <v>601</v>
      </c>
      <c r="F1387" s="19" t="s">
        <v>1017</v>
      </c>
      <c r="G1387" s="76">
        <v>0</v>
      </c>
      <c r="H1387" s="76">
        <v>0</v>
      </c>
      <c r="I1387" s="19" t="s">
        <v>1</v>
      </c>
      <c r="J1387" s="19" t="s">
        <v>2253</v>
      </c>
      <c r="K1387" s="14" t="str">
        <f t="shared" si="46"/>
        <v>NOT EQUAL</v>
      </c>
      <c r="M1387" s="24" t="s">
        <v>1737</v>
      </c>
      <c r="N1387" s="24" t="s">
        <v>3967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2354</v>
      </c>
      <c r="D1388" s="1" t="s">
        <v>1738</v>
      </c>
      <c r="E1388" s="19" t="s">
        <v>601</v>
      </c>
      <c r="F1388" s="19" t="s">
        <v>1018</v>
      </c>
      <c r="G1388" s="76">
        <v>0</v>
      </c>
      <c r="H1388" s="76">
        <v>0</v>
      </c>
      <c r="I1388" s="19" t="s">
        <v>1</v>
      </c>
      <c r="J1388" s="19" t="s">
        <v>2253</v>
      </c>
      <c r="K1388" s="14" t="str">
        <f t="shared" si="46"/>
        <v>NOT EQUAL</v>
      </c>
      <c r="M1388" s="24" t="s">
        <v>1738</v>
      </c>
      <c r="N1388" s="24" t="s">
        <v>3967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2354</v>
      </c>
      <c r="D1389" s="1" t="s">
        <v>1739</v>
      </c>
      <c r="E1389" s="19" t="s">
        <v>601</v>
      </c>
      <c r="F1389" s="19" t="s">
        <v>1019</v>
      </c>
      <c r="G1389" s="76">
        <v>0</v>
      </c>
      <c r="H1389" s="76">
        <v>0</v>
      </c>
      <c r="I1389" s="19" t="s">
        <v>1</v>
      </c>
      <c r="J1389" s="19" t="s">
        <v>2253</v>
      </c>
      <c r="K1389" s="14" t="str">
        <f t="shared" si="46"/>
        <v>NOT EQUAL</v>
      </c>
      <c r="M1389" s="24" t="s">
        <v>1739</v>
      </c>
      <c r="N1389" s="24" t="s">
        <v>3967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2284</v>
      </c>
      <c r="D1390" s="1" t="s">
        <v>7</v>
      </c>
      <c r="E1390" s="19" t="s">
        <v>601</v>
      </c>
      <c r="F1390" s="19" t="s">
        <v>1020</v>
      </c>
      <c r="G1390" s="76">
        <v>0</v>
      </c>
      <c r="H1390" s="76">
        <v>0</v>
      </c>
      <c r="I1390" s="19" t="s">
        <v>1</v>
      </c>
      <c r="J1390" s="19" t="s">
        <v>2253</v>
      </c>
      <c r="K1390" s="14" t="str">
        <f t="shared" si="46"/>
        <v>NOT EQUAL</v>
      </c>
      <c r="M1390" s="24" t="s">
        <v>3526</v>
      </c>
      <c r="N1390" s="24" t="s">
        <v>3967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2354</v>
      </c>
      <c r="D1391" s="1" t="s">
        <v>1740</v>
      </c>
      <c r="E1391" s="19" t="s">
        <v>601</v>
      </c>
      <c r="F1391" s="19" t="s">
        <v>1021</v>
      </c>
      <c r="G1391" s="76">
        <v>0</v>
      </c>
      <c r="H1391" s="76">
        <v>0</v>
      </c>
      <c r="I1391" s="19" t="s">
        <v>1</v>
      </c>
      <c r="J1391" s="19" t="s">
        <v>2253</v>
      </c>
      <c r="K1391" s="14" t="str">
        <f t="shared" si="46"/>
        <v>NOT EQUAL</v>
      </c>
      <c r="M1391" s="24" t="s">
        <v>1740</v>
      </c>
      <c r="N1391" s="24" t="s">
        <v>3967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2354</v>
      </c>
      <c r="D1392" s="1" t="s">
        <v>1741</v>
      </c>
      <c r="E1392" s="19" t="s">
        <v>601</v>
      </c>
      <c r="F1392" s="19" t="s">
        <v>1022</v>
      </c>
      <c r="G1392" s="76">
        <v>0</v>
      </c>
      <c r="H1392" s="76">
        <v>0</v>
      </c>
      <c r="I1392" s="19" t="s">
        <v>1</v>
      </c>
      <c r="J1392" s="19" t="s">
        <v>2253</v>
      </c>
      <c r="K1392" s="14" t="str">
        <f t="shared" si="46"/>
        <v>NOT EQUAL</v>
      </c>
      <c r="M1392" s="24" t="s">
        <v>1741</v>
      </c>
      <c r="N1392" s="24" t="s">
        <v>3967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2284</v>
      </c>
      <c r="D1393" s="1" t="s">
        <v>7</v>
      </c>
      <c r="E1393" s="19" t="s">
        <v>601</v>
      </c>
      <c r="F1393" s="19" t="s">
        <v>1023</v>
      </c>
      <c r="G1393" s="76">
        <v>0</v>
      </c>
      <c r="H1393" s="76">
        <v>0</v>
      </c>
      <c r="I1393" s="19" t="s">
        <v>1</v>
      </c>
      <c r="J1393" s="19" t="s">
        <v>2253</v>
      </c>
      <c r="K1393" s="14" t="str">
        <f t="shared" si="46"/>
        <v>NOT EQUAL</v>
      </c>
      <c r="M1393" s="24" t="s">
        <v>3527</v>
      </c>
      <c r="N1393" s="24" t="s">
        <v>3967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2354</v>
      </c>
      <c r="D1394" s="1" t="s">
        <v>1742</v>
      </c>
      <c r="E1394" s="19" t="s">
        <v>601</v>
      </c>
      <c r="F1394" s="19" t="s">
        <v>1024</v>
      </c>
      <c r="G1394" s="76">
        <v>0</v>
      </c>
      <c r="H1394" s="76">
        <v>0</v>
      </c>
      <c r="I1394" s="19" t="s">
        <v>1</v>
      </c>
      <c r="J1394" s="19" t="s">
        <v>2253</v>
      </c>
      <c r="K1394" s="14" t="str">
        <f t="shared" si="46"/>
        <v>NOT EQUAL</v>
      </c>
      <c r="M1394" s="24" t="s">
        <v>1742</v>
      </c>
      <c r="N1394" s="24" t="s">
        <v>3967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2284</v>
      </c>
      <c r="D1395" s="1" t="s">
        <v>7</v>
      </c>
      <c r="E1395" s="19" t="s">
        <v>601</v>
      </c>
      <c r="F1395" s="19" t="s">
        <v>1025</v>
      </c>
      <c r="G1395" s="76">
        <v>0</v>
      </c>
      <c r="H1395" s="76">
        <v>0</v>
      </c>
      <c r="I1395" s="19" t="s">
        <v>1</v>
      </c>
      <c r="J1395" s="19" t="s">
        <v>2253</v>
      </c>
      <c r="K1395" s="14" t="str">
        <f t="shared" si="46"/>
        <v>NOT EQUAL</v>
      </c>
      <c r="M1395" s="24" t="s">
        <v>3528</v>
      </c>
      <c r="N1395" s="24" t="s">
        <v>3967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2284</v>
      </c>
      <c r="D1396" s="1" t="s">
        <v>7</v>
      </c>
      <c r="E1396" s="19" t="s">
        <v>601</v>
      </c>
      <c r="F1396" s="19" t="s">
        <v>1026</v>
      </c>
      <c r="G1396" s="76">
        <v>0</v>
      </c>
      <c r="H1396" s="76">
        <v>0</v>
      </c>
      <c r="I1396" s="19" t="s">
        <v>1</v>
      </c>
      <c r="J1396" s="19" t="s">
        <v>2253</v>
      </c>
      <c r="K1396" s="14" t="str">
        <f t="shared" si="46"/>
        <v>NOT EQUAL</v>
      </c>
      <c r="M1396" s="24" t="s">
        <v>3529</v>
      </c>
      <c r="N1396" s="24" t="s">
        <v>3967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2284</v>
      </c>
      <c r="D1397" s="1" t="s">
        <v>7</v>
      </c>
      <c r="E1397" s="19" t="s">
        <v>601</v>
      </c>
      <c r="F1397" s="19" t="s">
        <v>1027</v>
      </c>
      <c r="G1397" s="76">
        <v>0</v>
      </c>
      <c r="H1397" s="76">
        <v>0</v>
      </c>
      <c r="I1397" s="19" t="s">
        <v>1</v>
      </c>
      <c r="J1397" s="19" t="s">
        <v>2253</v>
      </c>
      <c r="K1397" s="14" t="str">
        <f t="shared" si="46"/>
        <v>NOT EQUAL</v>
      </c>
      <c r="M1397" s="24" t="s">
        <v>3530</v>
      </c>
      <c r="N1397" s="24" t="s">
        <v>3967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2284</v>
      </c>
      <c r="D1398" s="1" t="s">
        <v>7</v>
      </c>
      <c r="E1398" s="19" t="s">
        <v>601</v>
      </c>
      <c r="F1398" s="19" t="s">
        <v>1028</v>
      </c>
      <c r="G1398" s="76">
        <v>0</v>
      </c>
      <c r="H1398" s="76">
        <v>0</v>
      </c>
      <c r="I1398" s="19" t="s">
        <v>1</v>
      </c>
      <c r="J1398" s="19" t="s">
        <v>2253</v>
      </c>
      <c r="K1398" s="14" t="str">
        <f t="shared" si="46"/>
        <v>NOT EQUAL</v>
      </c>
      <c r="M1398" s="24" t="s">
        <v>3531</v>
      </c>
      <c r="N1398" s="24" t="s">
        <v>3967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2284</v>
      </c>
      <c r="D1399" s="1" t="s">
        <v>7</v>
      </c>
      <c r="E1399" s="19" t="s">
        <v>601</v>
      </c>
      <c r="F1399" s="19" t="s">
        <v>1029</v>
      </c>
      <c r="G1399" s="76">
        <v>0</v>
      </c>
      <c r="H1399" s="76">
        <v>0</v>
      </c>
      <c r="I1399" s="19" t="s">
        <v>1</v>
      </c>
      <c r="J1399" s="19" t="s">
        <v>2253</v>
      </c>
      <c r="K1399" s="14" t="str">
        <f t="shared" si="46"/>
        <v>NOT EQUAL</v>
      </c>
      <c r="M1399" s="24" t="s">
        <v>3532</v>
      </c>
      <c r="N1399" s="24" t="s">
        <v>3967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2284</v>
      </c>
      <c r="D1400" s="1" t="s">
        <v>7</v>
      </c>
      <c r="E1400" s="19" t="s">
        <v>601</v>
      </c>
      <c r="F1400" s="19" t="s">
        <v>1030</v>
      </c>
      <c r="G1400" s="76">
        <v>0</v>
      </c>
      <c r="H1400" s="76">
        <v>0</v>
      </c>
      <c r="I1400" s="19" t="s">
        <v>1</v>
      </c>
      <c r="J1400" s="19" t="s">
        <v>2253</v>
      </c>
      <c r="K1400" s="14" t="str">
        <f t="shared" si="46"/>
        <v>NOT EQUAL</v>
      </c>
      <c r="M1400" s="24" t="s">
        <v>3533</v>
      </c>
      <c r="N1400" s="24" t="s">
        <v>3967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2284</v>
      </c>
      <c r="D1401" s="1" t="s">
        <v>7</v>
      </c>
      <c r="E1401" s="19" t="s">
        <v>601</v>
      </c>
      <c r="F1401" s="19" t="s">
        <v>1031</v>
      </c>
      <c r="G1401" s="76">
        <v>0</v>
      </c>
      <c r="H1401" s="76">
        <v>0</v>
      </c>
      <c r="I1401" s="19" t="s">
        <v>1</v>
      </c>
      <c r="J1401" s="19" t="s">
        <v>2253</v>
      </c>
      <c r="K1401" s="14" t="str">
        <f t="shared" si="46"/>
        <v>NOT EQUAL</v>
      </c>
      <c r="M1401" s="24" t="s">
        <v>3534</v>
      </c>
      <c r="N1401" s="24" t="s">
        <v>3967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2284</v>
      </c>
      <c r="D1402" s="1" t="s">
        <v>7</v>
      </c>
      <c r="E1402" s="19" t="s">
        <v>601</v>
      </c>
      <c r="F1402" s="19" t="s">
        <v>1032</v>
      </c>
      <c r="G1402" s="76">
        <v>0</v>
      </c>
      <c r="H1402" s="76">
        <v>0</v>
      </c>
      <c r="I1402" s="19" t="s">
        <v>1</v>
      </c>
      <c r="J1402" s="19" t="s">
        <v>2253</v>
      </c>
      <c r="K1402" s="14" t="str">
        <f t="shared" si="46"/>
        <v>NOT EQUAL</v>
      </c>
      <c r="M1402" s="24" t="s">
        <v>3535</v>
      </c>
      <c r="N1402" s="24" t="s">
        <v>3967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2284</v>
      </c>
      <c r="D1403" s="1" t="s">
        <v>7</v>
      </c>
      <c r="E1403" s="19" t="s">
        <v>601</v>
      </c>
      <c r="F1403" s="19" t="s">
        <v>1033</v>
      </c>
      <c r="G1403" s="76">
        <v>0</v>
      </c>
      <c r="H1403" s="76">
        <v>0</v>
      </c>
      <c r="I1403" s="19" t="s">
        <v>1</v>
      </c>
      <c r="J1403" s="19" t="s">
        <v>2253</v>
      </c>
      <c r="K1403" s="14" t="str">
        <f t="shared" si="46"/>
        <v>NOT EQUAL</v>
      </c>
      <c r="M1403" s="24" t="s">
        <v>3536</v>
      </c>
      <c r="N1403" s="24" t="s">
        <v>3967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2284</v>
      </c>
      <c r="D1404" s="1" t="s">
        <v>7</v>
      </c>
      <c r="E1404" s="19" t="s">
        <v>601</v>
      </c>
      <c r="F1404" s="19" t="s">
        <v>1034</v>
      </c>
      <c r="G1404" s="76">
        <v>0</v>
      </c>
      <c r="H1404" s="76">
        <v>0</v>
      </c>
      <c r="I1404" s="19" t="s">
        <v>1</v>
      </c>
      <c r="J1404" s="19" t="s">
        <v>2253</v>
      </c>
      <c r="K1404" s="14" t="str">
        <f t="shared" si="46"/>
        <v>NOT EQUAL</v>
      </c>
      <c r="M1404" s="24" t="s">
        <v>3537</v>
      </c>
      <c r="N1404" s="24" t="s">
        <v>3967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2284</v>
      </c>
      <c r="D1405" s="1" t="s">
        <v>7</v>
      </c>
      <c r="E1405" s="19" t="s">
        <v>601</v>
      </c>
      <c r="F1405" s="19" t="s">
        <v>1035</v>
      </c>
      <c r="G1405" s="76">
        <v>0</v>
      </c>
      <c r="H1405" s="76">
        <v>0</v>
      </c>
      <c r="I1405" s="19" t="s">
        <v>1</v>
      </c>
      <c r="J1405" s="19" t="s">
        <v>2253</v>
      </c>
      <c r="K1405" s="14" t="str">
        <f t="shared" si="46"/>
        <v>NOT EQUAL</v>
      </c>
      <c r="M1405" s="24" t="s">
        <v>3538</v>
      </c>
      <c r="N1405" s="24" t="s">
        <v>3967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2354</v>
      </c>
      <c r="D1406" s="1" t="s">
        <v>1743</v>
      </c>
      <c r="E1406" s="19" t="s">
        <v>601</v>
      </c>
      <c r="F1406" s="19" t="s">
        <v>1036</v>
      </c>
      <c r="G1406" s="76">
        <v>0</v>
      </c>
      <c r="H1406" s="76">
        <v>0</v>
      </c>
      <c r="I1406" s="19" t="s">
        <v>1</v>
      </c>
      <c r="J1406" s="19" t="s">
        <v>2253</v>
      </c>
      <c r="K1406" s="14" t="str">
        <f t="shared" si="46"/>
        <v>NOT EQUAL</v>
      </c>
      <c r="M1406" s="24" t="s">
        <v>1743</v>
      </c>
      <c r="N1406" s="24" t="s">
        <v>3967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2284</v>
      </c>
      <c r="D1407" s="1" t="s">
        <v>7</v>
      </c>
      <c r="E1407" s="19" t="s">
        <v>601</v>
      </c>
      <c r="F1407" s="19" t="s">
        <v>1037</v>
      </c>
      <c r="G1407" s="76">
        <v>0</v>
      </c>
      <c r="H1407" s="76">
        <v>0</v>
      </c>
      <c r="I1407" s="19" t="s">
        <v>1</v>
      </c>
      <c r="J1407" s="19" t="s">
        <v>2253</v>
      </c>
      <c r="K1407" s="14" t="str">
        <f t="shared" si="46"/>
        <v>NOT EQUAL</v>
      </c>
      <c r="M1407" s="24" t="s">
        <v>3539</v>
      </c>
      <c r="N1407" s="24" t="s">
        <v>3967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2284</v>
      </c>
      <c r="D1408" s="1" t="s">
        <v>7</v>
      </c>
      <c r="E1408" s="19" t="s">
        <v>601</v>
      </c>
      <c r="F1408" s="19" t="s">
        <v>1038</v>
      </c>
      <c r="G1408" s="76">
        <v>0</v>
      </c>
      <c r="H1408" s="76">
        <v>0</v>
      </c>
      <c r="I1408" s="19" t="s">
        <v>1</v>
      </c>
      <c r="J1408" s="19" t="s">
        <v>2253</v>
      </c>
      <c r="K1408" s="14" t="str">
        <f t="shared" si="46"/>
        <v>NOT EQUAL</v>
      </c>
      <c r="M1408" s="24" t="s">
        <v>3540</v>
      </c>
      <c r="N1408" s="24" t="s">
        <v>3967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2284</v>
      </c>
      <c r="D1409" s="1" t="s">
        <v>7</v>
      </c>
      <c r="E1409" s="19" t="s">
        <v>601</v>
      </c>
      <c r="F1409" s="19" t="s">
        <v>1039</v>
      </c>
      <c r="G1409" s="76">
        <v>0</v>
      </c>
      <c r="H1409" s="76">
        <v>0</v>
      </c>
      <c r="I1409" s="19" t="s">
        <v>1</v>
      </c>
      <c r="J1409" s="19" t="s">
        <v>2253</v>
      </c>
      <c r="K1409" s="14" t="str">
        <f t="shared" si="46"/>
        <v>NOT EQUAL</v>
      </c>
      <c r="M1409" s="24" t="s">
        <v>3541</v>
      </c>
      <c r="N1409" s="24" t="s">
        <v>3967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2284</v>
      </c>
      <c r="D1410" s="1" t="s">
        <v>7</v>
      </c>
      <c r="E1410" s="19" t="s">
        <v>601</v>
      </c>
      <c r="F1410" s="19" t="s">
        <v>1040</v>
      </c>
      <c r="G1410" s="76">
        <v>0</v>
      </c>
      <c r="H1410" s="76">
        <v>0</v>
      </c>
      <c r="I1410" s="19" t="s">
        <v>1</v>
      </c>
      <c r="J1410" s="19" t="s">
        <v>2253</v>
      </c>
      <c r="K1410" s="14" t="str">
        <f t="shared" si="46"/>
        <v>NOT EQUAL</v>
      </c>
      <c r="M1410" s="24" t="s">
        <v>3542</v>
      </c>
      <c r="N1410" s="24" t="s">
        <v>3967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2284</v>
      </c>
      <c r="D1411" s="1" t="s">
        <v>7</v>
      </c>
      <c r="E1411" s="19" t="s">
        <v>601</v>
      </c>
      <c r="F1411" s="19" t="s">
        <v>1041</v>
      </c>
      <c r="G1411" s="76">
        <v>0</v>
      </c>
      <c r="H1411" s="76">
        <v>0</v>
      </c>
      <c r="I1411" s="19" t="s">
        <v>1</v>
      </c>
      <c r="J1411" s="19" t="s">
        <v>2253</v>
      </c>
      <c r="K1411" s="14" t="str">
        <f t="shared" si="46"/>
        <v>NOT EQUAL</v>
      </c>
      <c r="M1411" s="24" t="s">
        <v>3543</v>
      </c>
      <c r="N1411" s="24" t="s">
        <v>3967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2284</v>
      </c>
      <c r="D1412" s="1" t="s">
        <v>7</v>
      </c>
      <c r="E1412" s="19" t="s">
        <v>601</v>
      </c>
      <c r="F1412" s="19" t="s">
        <v>1042</v>
      </c>
      <c r="G1412" s="76">
        <v>0</v>
      </c>
      <c r="H1412" s="76">
        <v>0</v>
      </c>
      <c r="I1412" s="19" t="s">
        <v>1</v>
      </c>
      <c r="J1412" s="19" t="s">
        <v>2253</v>
      </c>
      <c r="K1412" s="14" t="str">
        <f t="shared" ref="K1412:K1475" si="47">IF(E1412=F1412,"","NOT EQUAL")</f>
        <v>NOT EQUAL</v>
      </c>
      <c r="M1412" s="24" t="s">
        <v>3544</v>
      </c>
      <c r="N1412" s="24" t="s">
        <v>3967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2284</v>
      </c>
      <c r="D1413" s="1" t="s">
        <v>7</v>
      </c>
      <c r="E1413" s="19" t="s">
        <v>601</v>
      </c>
      <c r="F1413" s="19" t="s">
        <v>1043</v>
      </c>
      <c r="G1413" s="76">
        <v>0</v>
      </c>
      <c r="H1413" s="76">
        <v>0</v>
      </c>
      <c r="I1413" s="19" t="s">
        <v>1</v>
      </c>
      <c r="J1413" s="19" t="s">
        <v>2253</v>
      </c>
      <c r="K1413" s="14" t="str">
        <f t="shared" si="47"/>
        <v>NOT EQUAL</v>
      </c>
      <c r="M1413" s="24" t="s">
        <v>3545</v>
      </c>
      <c r="N1413" s="24" t="s">
        <v>3967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2284</v>
      </c>
      <c r="D1414" s="1" t="s">
        <v>7</v>
      </c>
      <c r="E1414" s="19" t="s">
        <v>601</v>
      </c>
      <c r="F1414" s="19" t="s">
        <v>1044</v>
      </c>
      <c r="G1414" s="76">
        <v>0</v>
      </c>
      <c r="H1414" s="76">
        <v>0</v>
      </c>
      <c r="I1414" s="19" t="s">
        <v>1</v>
      </c>
      <c r="J1414" s="19" t="s">
        <v>2253</v>
      </c>
      <c r="K1414" s="14" t="str">
        <f t="shared" si="47"/>
        <v>NOT EQUAL</v>
      </c>
      <c r="M1414" s="24" t="s">
        <v>3546</v>
      </c>
      <c r="N1414" s="24" t="s">
        <v>3967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2284</v>
      </c>
      <c r="D1415" s="1" t="s">
        <v>7</v>
      </c>
      <c r="E1415" s="19" t="s">
        <v>1045</v>
      </c>
      <c r="F1415" s="19" t="s">
        <v>1045</v>
      </c>
      <c r="G1415" s="76">
        <v>0</v>
      </c>
      <c r="H1415" s="76">
        <v>0</v>
      </c>
      <c r="I1415" s="19" t="s">
        <v>30</v>
      </c>
      <c r="J1415" s="19" t="s">
        <v>2253</v>
      </c>
      <c r="K1415" s="14" t="str">
        <f t="shared" si="47"/>
        <v/>
      </c>
      <c r="M1415" s="24" t="s">
        <v>3547</v>
      </c>
      <c r="N1415" s="24" t="s">
        <v>3967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2284</v>
      </c>
      <c r="D1416" s="1" t="s">
        <v>7</v>
      </c>
      <c r="E1416" s="19" t="s">
        <v>1046</v>
      </c>
      <c r="F1416" s="19" t="s">
        <v>1046</v>
      </c>
      <c r="G1416" s="76">
        <v>0</v>
      </c>
      <c r="H1416" s="76">
        <v>0</v>
      </c>
      <c r="I1416" s="19" t="s">
        <v>30</v>
      </c>
      <c r="J1416" s="19" t="s">
        <v>2253</v>
      </c>
      <c r="K1416" s="14" t="str">
        <f t="shared" si="47"/>
        <v/>
      </c>
      <c r="M1416" s="24" t="s">
        <v>3548</v>
      </c>
      <c r="N1416" s="24" t="s">
        <v>3967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2284</v>
      </c>
      <c r="D1417" s="1" t="s">
        <v>7</v>
      </c>
      <c r="E1417" s="19" t="s">
        <v>601</v>
      </c>
      <c r="F1417" s="19" t="s">
        <v>1047</v>
      </c>
      <c r="G1417" s="76">
        <v>0</v>
      </c>
      <c r="H1417" s="76">
        <v>0</v>
      </c>
      <c r="I1417" s="19" t="s">
        <v>1</v>
      </c>
      <c r="J1417" s="19" t="s">
        <v>2253</v>
      </c>
      <c r="K1417" s="14" t="str">
        <f t="shared" si="47"/>
        <v>NOT EQUAL</v>
      </c>
      <c r="M1417" s="24" t="s">
        <v>3549</v>
      </c>
      <c r="N1417" s="24" t="s">
        <v>3967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2284</v>
      </c>
      <c r="D1418" s="1" t="s">
        <v>7</v>
      </c>
      <c r="E1418" s="19" t="s">
        <v>1048</v>
      </c>
      <c r="F1418" s="19" t="s">
        <v>1048</v>
      </c>
      <c r="G1418" s="76">
        <v>0</v>
      </c>
      <c r="H1418" s="76">
        <v>0</v>
      </c>
      <c r="I1418" s="19" t="s">
        <v>30</v>
      </c>
      <c r="J1418" s="19" t="s">
        <v>2253</v>
      </c>
      <c r="K1418" s="14" t="str">
        <f t="shared" si="47"/>
        <v/>
      </c>
      <c r="M1418" s="24" t="s">
        <v>3550</v>
      </c>
      <c r="N1418" s="24" t="s">
        <v>3967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2284</v>
      </c>
      <c r="D1419" s="1" t="s">
        <v>7</v>
      </c>
      <c r="E1419" s="19" t="s">
        <v>1049</v>
      </c>
      <c r="F1419" s="19" t="s">
        <v>1049</v>
      </c>
      <c r="G1419" s="76">
        <v>0</v>
      </c>
      <c r="H1419" s="76">
        <v>0</v>
      </c>
      <c r="I1419" s="19" t="s">
        <v>30</v>
      </c>
      <c r="J1419" s="19" t="s">
        <v>2253</v>
      </c>
      <c r="K1419" s="14" t="str">
        <f t="shared" si="47"/>
        <v/>
      </c>
      <c r="M1419" s="24" t="s">
        <v>3551</v>
      </c>
      <c r="N1419" s="24" t="s">
        <v>3967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2284</v>
      </c>
      <c r="D1420" s="1" t="s">
        <v>7</v>
      </c>
      <c r="E1420" s="19" t="s">
        <v>601</v>
      </c>
      <c r="F1420" s="19" t="s">
        <v>1050</v>
      </c>
      <c r="G1420" s="76">
        <v>0</v>
      </c>
      <c r="H1420" s="76">
        <v>0</v>
      </c>
      <c r="I1420" s="19" t="s">
        <v>1</v>
      </c>
      <c r="J1420" s="19" t="s">
        <v>2253</v>
      </c>
      <c r="K1420" s="14" t="str">
        <f t="shared" si="47"/>
        <v>NOT EQUAL</v>
      </c>
      <c r="M1420" s="24" t="s">
        <v>3552</v>
      </c>
      <c r="N1420" s="24" t="s">
        <v>3967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2354</v>
      </c>
      <c r="D1421" s="1" t="s">
        <v>1744</v>
      </c>
      <c r="E1421" s="19" t="s">
        <v>601</v>
      </c>
      <c r="F1421" s="19" t="s">
        <v>1051</v>
      </c>
      <c r="G1421" s="76">
        <v>0</v>
      </c>
      <c r="H1421" s="76">
        <v>0</v>
      </c>
      <c r="I1421" s="19" t="s">
        <v>1</v>
      </c>
      <c r="J1421" s="19" t="s">
        <v>2253</v>
      </c>
      <c r="K1421" s="14" t="str">
        <f t="shared" si="47"/>
        <v>NOT EQUAL</v>
      </c>
      <c r="M1421" s="24" t="s">
        <v>1744</v>
      </c>
      <c r="N1421" s="24" t="s">
        <v>3967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2354</v>
      </c>
      <c r="D1422" s="1" t="s">
        <v>1745</v>
      </c>
      <c r="E1422" s="19" t="s">
        <v>601</v>
      </c>
      <c r="F1422" s="19" t="s">
        <v>1052</v>
      </c>
      <c r="G1422" s="76">
        <v>0</v>
      </c>
      <c r="H1422" s="76">
        <v>0</v>
      </c>
      <c r="I1422" s="19" t="s">
        <v>1</v>
      </c>
      <c r="J1422" s="19" t="s">
        <v>2253</v>
      </c>
      <c r="K1422" s="14" t="str">
        <f t="shared" si="47"/>
        <v>NOT EQUAL</v>
      </c>
      <c r="M1422" s="24" t="s">
        <v>1745</v>
      </c>
      <c r="N1422" s="24" t="s">
        <v>3967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2354</v>
      </c>
      <c r="D1423" s="1" t="s">
        <v>1746</v>
      </c>
      <c r="E1423" s="19" t="s">
        <v>601</v>
      </c>
      <c r="F1423" s="19" t="s">
        <v>1053</v>
      </c>
      <c r="G1423" s="76">
        <v>0</v>
      </c>
      <c r="H1423" s="76">
        <v>0</v>
      </c>
      <c r="I1423" s="19" t="s">
        <v>1</v>
      </c>
      <c r="J1423" s="19" t="s">
        <v>2253</v>
      </c>
      <c r="K1423" s="14" t="str">
        <f t="shared" si="47"/>
        <v>NOT EQUAL</v>
      </c>
      <c r="M1423" s="24" t="s">
        <v>1746</v>
      </c>
      <c r="N1423" s="24" t="s">
        <v>3967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2354</v>
      </c>
      <c r="D1424" s="1" t="s">
        <v>1747</v>
      </c>
      <c r="E1424" s="19" t="s">
        <v>601</v>
      </c>
      <c r="F1424" s="19" t="s">
        <v>1054</v>
      </c>
      <c r="G1424" s="76">
        <v>0</v>
      </c>
      <c r="H1424" s="76">
        <v>0</v>
      </c>
      <c r="I1424" s="19" t="s">
        <v>1</v>
      </c>
      <c r="J1424" s="19" t="s">
        <v>2253</v>
      </c>
      <c r="K1424" s="14" t="str">
        <f t="shared" si="47"/>
        <v>NOT EQUAL</v>
      </c>
      <c r="M1424" s="24" t="s">
        <v>1747</v>
      </c>
      <c r="N1424" s="24" t="s">
        <v>3967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2284</v>
      </c>
      <c r="D1425" s="1" t="s">
        <v>7</v>
      </c>
      <c r="E1425" s="19" t="s">
        <v>601</v>
      </c>
      <c r="F1425" s="19" t="s">
        <v>1055</v>
      </c>
      <c r="G1425" s="76">
        <v>0</v>
      </c>
      <c r="H1425" s="76">
        <v>0</v>
      </c>
      <c r="I1425" s="19" t="s">
        <v>1</v>
      </c>
      <c r="J1425" s="19" t="s">
        <v>2253</v>
      </c>
      <c r="K1425" s="14" t="str">
        <f t="shared" si="47"/>
        <v>NOT EQUAL</v>
      </c>
      <c r="M1425" s="24" t="s">
        <v>3553</v>
      </c>
      <c r="N1425" s="24" t="s">
        <v>3967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2354</v>
      </c>
      <c r="D1426" s="1" t="s">
        <v>1748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2253</v>
      </c>
      <c r="K1426" s="14" t="str">
        <f t="shared" si="47"/>
        <v>NOT EQUAL</v>
      </c>
      <c r="M1426" s="24" t="s">
        <v>1748</v>
      </c>
      <c r="N1426" s="24" t="s">
        <v>3967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2354</v>
      </c>
      <c r="D1427" s="1" t="s">
        <v>1749</v>
      </c>
      <c r="E1427" s="19" t="s">
        <v>601</v>
      </c>
      <c r="F1427" s="19" t="s">
        <v>1056</v>
      </c>
      <c r="G1427" s="76">
        <v>0</v>
      </c>
      <c r="H1427" s="76">
        <v>0</v>
      </c>
      <c r="I1427" s="19" t="s">
        <v>1</v>
      </c>
      <c r="J1427" s="19" t="s">
        <v>2253</v>
      </c>
      <c r="K1427" s="14" t="str">
        <f t="shared" si="47"/>
        <v>NOT EQUAL</v>
      </c>
      <c r="M1427" s="24" t="s">
        <v>1749</v>
      </c>
      <c r="N1427" s="24" t="s">
        <v>3967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2284</v>
      </c>
      <c r="D1428" s="1" t="s">
        <v>7</v>
      </c>
      <c r="E1428" s="19" t="s">
        <v>601</v>
      </c>
      <c r="F1428" s="19" t="s">
        <v>1057</v>
      </c>
      <c r="G1428" s="76">
        <v>0</v>
      </c>
      <c r="H1428" s="76">
        <v>0</v>
      </c>
      <c r="I1428" s="19" t="s">
        <v>1</v>
      </c>
      <c r="J1428" s="19" t="s">
        <v>2253</v>
      </c>
      <c r="K1428" s="14" t="str">
        <f t="shared" si="47"/>
        <v>NOT EQUAL</v>
      </c>
      <c r="M1428" s="24" t="s">
        <v>3554</v>
      </c>
      <c r="N1428" s="24" t="s">
        <v>3967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2354</v>
      </c>
      <c r="D1429" s="1" t="s">
        <v>1750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2253</v>
      </c>
      <c r="K1429" s="14" t="str">
        <f t="shared" si="47"/>
        <v>NOT EQUAL</v>
      </c>
      <c r="M1429" s="24" t="s">
        <v>1750</v>
      </c>
      <c r="N1429" s="24" t="s">
        <v>3967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2284</v>
      </c>
      <c r="D1430" s="1" t="s">
        <v>7</v>
      </c>
      <c r="E1430" s="19" t="s">
        <v>601</v>
      </c>
      <c r="F1430" s="19" t="s">
        <v>1058</v>
      </c>
      <c r="G1430" s="76">
        <v>0</v>
      </c>
      <c r="H1430" s="76">
        <v>0</v>
      </c>
      <c r="I1430" s="19" t="s">
        <v>1</v>
      </c>
      <c r="J1430" s="19" t="s">
        <v>2253</v>
      </c>
      <c r="K1430" s="14" t="str">
        <f t="shared" si="47"/>
        <v>NOT EQUAL</v>
      </c>
      <c r="M1430" s="24" t="s">
        <v>3555</v>
      </c>
      <c r="N1430" s="24" t="s">
        <v>3967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2284</v>
      </c>
      <c r="D1431" s="1" t="s">
        <v>7</v>
      </c>
      <c r="E1431" s="19" t="s">
        <v>601</v>
      </c>
      <c r="F1431" s="19" t="s">
        <v>1059</v>
      </c>
      <c r="G1431" s="76">
        <v>0</v>
      </c>
      <c r="H1431" s="76">
        <v>0</v>
      </c>
      <c r="I1431" s="19" t="s">
        <v>1</v>
      </c>
      <c r="J1431" s="19" t="s">
        <v>2253</v>
      </c>
      <c r="K1431" s="14" t="str">
        <f t="shared" si="47"/>
        <v>NOT EQUAL</v>
      </c>
      <c r="M1431" s="24" t="s">
        <v>3556</v>
      </c>
      <c r="N1431" s="24" t="s">
        <v>3967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2284</v>
      </c>
      <c r="D1432" s="1" t="s">
        <v>7</v>
      </c>
      <c r="E1432" s="19" t="s">
        <v>601</v>
      </c>
      <c r="F1432" s="19" t="s">
        <v>1060</v>
      </c>
      <c r="G1432" s="76">
        <v>0</v>
      </c>
      <c r="H1432" s="76">
        <v>0</v>
      </c>
      <c r="I1432" s="19" t="s">
        <v>1</v>
      </c>
      <c r="J1432" s="19" t="s">
        <v>2253</v>
      </c>
      <c r="K1432" s="14" t="str">
        <f t="shared" si="47"/>
        <v>NOT EQUAL</v>
      </c>
      <c r="M1432" s="24" t="s">
        <v>3557</v>
      </c>
      <c r="N1432" s="24" t="s">
        <v>3967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2284</v>
      </c>
      <c r="D1433" s="1" t="s">
        <v>7</v>
      </c>
      <c r="E1433" s="19" t="s">
        <v>601</v>
      </c>
      <c r="F1433" s="19" t="s">
        <v>1061</v>
      </c>
      <c r="G1433" s="76">
        <v>0</v>
      </c>
      <c r="H1433" s="76">
        <v>0</v>
      </c>
      <c r="I1433" s="19" t="s">
        <v>1</v>
      </c>
      <c r="J1433" s="19" t="s">
        <v>2253</v>
      </c>
      <c r="K1433" s="14" t="str">
        <f t="shared" si="47"/>
        <v>NOT EQUAL</v>
      </c>
      <c r="M1433" s="24" t="s">
        <v>3558</v>
      </c>
      <c r="N1433" s="24" t="s">
        <v>3967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2354</v>
      </c>
      <c r="D1434" s="1" t="s">
        <v>1751</v>
      </c>
      <c r="E1434" s="19" t="s">
        <v>601</v>
      </c>
      <c r="F1434" s="19" t="s">
        <v>1062</v>
      </c>
      <c r="G1434" s="76">
        <v>0</v>
      </c>
      <c r="H1434" s="76">
        <v>0</v>
      </c>
      <c r="I1434" s="19" t="s">
        <v>1</v>
      </c>
      <c r="J1434" s="19" t="s">
        <v>2253</v>
      </c>
      <c r="K1434" s="14" t="str">
        <f t="shared" si="47"/>
        <v>NOT EQUAL</v>
      </c>
      <c r="M1434" s="24" t="s">
        <v>1751</v>
      </c>
      <c r="N1434" s="24" t="s">
        <v>3967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2354</v>
      </c>
      <c r="D1435" s="1" t="s">
        <v>1752</v>
      </c>
      <c r="E1435" s="19" t="s">
        <v>601</v>
      </c>
      <c r="F1435" s="19" t="s">
        <v>1063</v>
      </c>
      <c r="G1435" s="76">
        <v>0</v>
      </c>
      <c r="H1435" s="76">
        <v>0</v>
      </c>
      <c r="I1435" s="19" t="s">
        <v>1</v>
      </c>
      <c r="J1435" s="19" t="s">
        <v>2253</v>
      </c>
      <c r="K1435" s="14" t="str">
        <f t="shared" si="47"/>
        <v>NOT EQUAL</v>
      </c>
      <c r="M1435" s="24" t="s">
        <v>1752</v>
      </c>
      <c r="N1435" s="24" t="s">
        <v>3967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2284</v>
      </c>
      <c r="D1436" s="1" t="s">
        <v>7</v>
      </c>
      <c r="E1436" s="19" t="s">
        <v>601</v>
      </c>
      <c r="F1436" s="19" t="s">
        <v>1064</v>
      </c>
      <c r="G1436" s="76">
        <v>0</v>
      </c>
      <c r="H1436" s="76">
        <v>0</v>
      </c>
      <c r="I1436" s="19" t="s">
        <v>1</v>
      </c>
      <c r="J1436" s="19" t="s">
        <v>2253</v>
      </c>
      <c r="K1436" s="14" t="str">
        <f t="shared" si="47"/>
        <v>NOT EQUAL</v>
      </c>
      <c r="M1436" s="24" t="s">
        <v>3559</v>
      </c>
      <c r="N1436" s="24" t="s">
        <v>3967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2284</v>
      </c>
      <c r="D1437" s="1" t="s">
        <v>7</v>
      </c>
      <c r="E1437" s="19" t="s">
        <v>601</v>
      </c>
      <c r="F1437" s="19" t="s">
        <v>1065</v>
      </c>
      <c r="G1437" s="76">
        <v>0</v>
      </c>
      <c r="H1437" s="76">
        <v>0</v>
      </c>
      <c r="I1437" s="19" t="s">
        <v>1</v>
      </c>
      <c r="J1437" s="19" t="s">
        <v>2253</v>
      </c>
      <c r="K1437" s="14" t="str">
        <f t="shared" si="47"/>
        <v>NOT EQUAL</v>
      </c>
      <c r="M1437" s="24" t="s">
        <v>3560</v>
      </c>
      <c r="N1437" s="24" t="s">
        <v>3967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2354</v>
      </c>
      <c r="D1438" s="1" t="s">
        <v>1753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2253</v>
      </c>
      <c r="K1438" s="14" t="str">
        <f t="shared" si="47"/>
        <v>NOT EQUAL</v>
      </c>
      <c r="M1438" s="24" t="s">
        <v>1753</v>
      </c>
      <c r="N1438" s="24" t="s">
        <v>3967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2284</v>
      </c>
      <c r="D1439" s="1" t="s">
        <v>7</v>
      </c>
      <c r="E1439" s="19" t="s">
        <v>601</v>
      </c>
      <c r="F1439" s="19" t="s">
        <v>1066</v>
      </c>
      <c r="G1439" s="76">
        <v>0</v>
      </c>
      <c r="H1439" s="76">
        <v>0</v>
      </c>
      <c r="I1439" s="19" t="s">
        <v>1</v>
      </c>
      <c r="J1439" s="19" t="s">
        <v>2253</v>
      </c>
      <c r="K1439" s="14" t="str">
        <f t="shared" si="47"/>
        <v>NOT EQUAL</v>
      </c>
      <c r="M1439" s="24" t="s">
        <v>3561</v>
      </c>
      <c r="N1439" s="24" t="s">
        <v>3967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2284</v>
      </c>
      <c r="D1440" s="1" t="s">
        <v>7</v>
      </c>
      <c r="E1440" s="19" t="s">
        <v>601</v>
      </c>
      <c r="F1440" s="19" t="s">
        <v>1067</v>
      </c>
      <c r="G1440" s="76">
        <v>0</v>
      </c>
      <c r="H1440" s="76">
        <v>0</v>
      </c>
      <c r="I1440" s="19" t="s">
        <v>1</v>
      </c>
      <c r="J1440" s="19" t="s">
        <v>2253</v>
      </c>
      <c r="K1440" s="14" t="str">
        <f t="shared" si="47"/>
        <v>NOT EQUAL</v>
      </c>
      <c r="M1440" s="24" t="s">
        <v>3562</v>
      </c>
      <c r="N1440" s="24" t="s">
        <v>3967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2284</v>
      </c>
      <c r="D1441" s="1" t="s">
        <v>7</v>
      </c>
      <c r="E1441" s="19" t="s">
        <v>601</v>
      </c>
      <c r="F1441" s="19" t="s">
        <v>1068</v>
      </c>
      <c r="G1441" s="76">
        <v>0</v>
      </c>
      <c r="H1441" s="76">
        <v>0</v>
      </c>
      <c r="I1441" s="19" t="s">
        <v>1</v>
      </c>
      <c r="J1441" s="19" t="s">
        <v>2253</v>
      </c>
      <c r="K1441" s="14" t="str">
        <f t="shared" si="47"/>
        <v>NOT EQUAL</v>
      </c>
      <c r="M1441" s="24" t="s">
        <v>3563</v>
      </c>
      <c r="N1441" s="24" t="s">
        <v>3967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2284</v>
      </c>
      <c r="D1442" s="1" t="s">
        <v>7</v>
      </c>
      <c r="E1442" s="19" t="s">
        <v>601</v>
      </c>
      <c r="F1442" s="19" t="s">
        <v>1069</v>
      </c>
      <c r="G1442" s="76">
        <v>0</v>
      </c>
      <c r="H1442" s="76">
        <v>0</v>
      </c>
      <c r="I1442" s="19" t="s">
        <v>1</v>
      </c>
      <c r="J1442" s="19" t="s">
        <v>2253</v>
      </c>
      <c r="K1442" s="14" t="str">
        <f t="shared" si="47"/>
        <v>NOT EQUAL</v>
      </c>
      <c r="M1442" s="24" t="s">
        <v>3564</v>
      </c>
      <c r="N1442" s="24" t="s">
        <v>3967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2354</v>
      </c>
      <c r="D1443" s="1" t="s">
        <v>1754</v>
      </c>
      <c r="E1443" s="19" t="s">
        <v>601</v>
      </c>
      <c r="F1443" s="19" t="s">
        <v>1070</v>
      </c>
      <c r="G1443" s="76">
        <v>0</v>
      </c>
      <c r="H1443" s="76">
        <v>0</v>
      </c>
      <c r="I1443" s="19" t="s">
        <v>1</v>
      </c>
      <c r="J1443" s="19" t="s">
        <v>2253</v>
      </c>
      <c r="K1443" s="14" t="str">
        <f t="shared" si="47"/>
        <v>NOT EQUAL</v>
      </c>
      <c r="M1443" s="24" t="s">
        <v>1754</v>
      </c>
      <c r="N1443" s="24" t="s">
        <v>3967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2284</v>
      </c>
      <c r="D1444" s="1" t="s">
        <v>7</v>
      </c>
      <c r="E1444" s="19" t="s">
        <v>601</v>
      </c>
      <c r="F1444" s="19" t="s">
        <v>1071</v>
      </c>
      <c r="G1444" s="76">
        <v>0</v>
      </c>
      <c r="H1444" s="76">
        <v>0</v>
      </c>
      <c r="I1444" s="19" t="s">
        <v>1</v>
      </c>
      <c r="J1444" s="19" t="s">
        <v>2253</v>
      </c>
      <c r="K1444" s="14" t="str">
        <f t="shared" si="47"/>
        <v>NOT EQUAL</v>
      </c>
      <c r="M1444" s="24" t="s">
        <v>3565</v>
      </c>
      <c r="N1444" s="24" t="s">
        <v>3967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2354</v>
      </c>
      <c r="D1445" s="1" t="s">
        <v>1755</v>
      </c>
      <c r="E1445" s="19" t="s">
        <v>601</v>
      </c>
      <c r="F1445" s="19" t="s">
        <v>1072</v>
      </c>
      <c r="G1445" s="76">
        <v>0</v>
      </c>
      <c r="H1445" s="76">
        <v>0</v>
      </c>
      <c r="I1445" s="19" t="s">
        <v>1</v>
      </c>
      <c r="J1445" s="19" t="s">
        <v>2253</v>
      </c>
      <c r="K1445" s="14" t="str">
        <f t="shared" si="47"/>
        <v>NOT EQUAL</v>
      </c>
      <c r="M1445" s="24" t="s">
        <v>1755</v>
      </c>
      <c r="N1445" s="24" t="s">
        <v>3967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2354</v>
      </c>
      <c r="D1446" s="1" t="s">
        <v>1756</v>
      </c>
      <c r="E1446" s="19" t="s">
        <v>601</v>
      </c>
      <c r="F1446" s="19" t="s">
        <v>1073</v>
      </c>
      <c r="G1446" s="76">
        <v>0</v>
      </c>
      <c r="H1446" s="76">
        <v>0</v>
      </c>
      <c r="I1446" s="19" t="s">
        <v>1</v>
      </c>
      <c r="J1446" s="19" t="s">
        <v>2253</v>
      </c>
      <c r="K1446" s="14" t="str">
        <f t="shared" si="47"/>
        <v>NOT EQUAL</v>
      </c>
      <c r="M1446" s="24" t="s">
        <v>1756</v>
      </c>
      <c r="N1446" s="24" t="s">
        <v>3967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2354</v>
      </c>
      <c r="D1447" s="1" t="s">
        <v>1757</v>
      </c>
      <c r="E1447" s="19" t="s">
        <v>601</v>
      </c>
      <c r="F1447" s="19" t="s">
        <v>1074</v>
      </c>
      <c r="G1447" s="76">
        <v>0</v>
      </c>
      <c r="H1447" s="76">
        <v>0</v>
      </c>
      <c r="I1447" s="19" t="s">
        <v>1</v>
      </c>
      <c r="J1447" s="19" t="s">
        <v>2253</v>
      </c>
      <c r="K1447" s="14" t="str">
        <f t="shared" si="47"/>
        <v>NOT EQUAL</v>
      </c>
      <c r="M1447" s="24" t="s">
        <v>1757</v>
      </c>
      <c r="N1447" s="24" t="s">
        <v>3967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2354</v>
      </c>
      <c r="D1448" s="1" t="s">
        <v>1758</v>
      </c>
      <c r="E1448" s="19" t="s">
        <v>601</v>
      </c>
      <c r="F1448" s="19" t="s">
        <v>1075</v>
      </c>
      <c r="G1448" s="76">
        <v>0</v>
      </c>
      <c r="H1448" s="76">
        <v>0</v>
      </c>
      <c r="I1448" s="19" t="s">
        <v>1</v>
      </c>
      <c r="J1448" s="19" t="s">
        <v>2253</v>
      </c>
      <c r="K1448" s="14" t="str">
        <f t="shared" si="47"/>
        <v>NOT EQUAL</v>
      </c>
      <c r="M1448" s="24" t="s">
        <v>1758</v>
      </c>
      <c r="N1448" s="24" t="s">
        <v>3967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2354</v>
      </c>
      <c r="D1449" s="1" t="s">
        <v>1759</v>
      </c>
      <c r="E1449" s="19" t="s">
        <v>601</v>
      </c>
      <c r="F1449" s="19" t="s">
        <v>1076</v>
      </c>
      <c r="G1449" s="76">
        <v>0</v>
      </c>
      <c r="H1449" s="76">
        <v>0</v>
      </c>
      <c r="I1449" s="19" t="s">
        <v>1</v>
      </c>
      <c r="J1449" s="19" t="s">
        <v>2253</v>
      </c>
      <c r="K1449" s="14" t="str">
        <f t="shared" si="47"/>
        <v>NOT EQUAL</v>
      </c>
      <c r="M1449" s="24" t="s">
        <v>1759</v>
      </c>
      <c r="N1449" s="24" t="s">
        <v>3967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2284</v>
      </c>
      <c r="D1450" s="1" t="s">
        <v>7</v>
      </c>
      <c r="E1450" s="19" t="s">
        <v>601</v>
      </c>
      <c r="F1450" s="19" t="s">
        <v>1077</v>
      </c>
      <c r="G1450" s="76">
        <v>0</v>
      </c>
      <c r="H1450" s="76">
        <v>0</v>
      </c>
      <c r="I1450" s="19" t="s">
        <v>1</v>
      </c>
      <c r="J1450" s="19" t="s">
        <v>2253</v>
      </c>
      <c r="K1450" s="14" t="str">
        <f t="shared" si="47"/>
        <v>NOT EQUAL</v>
      </c>
      <c r="M1450" s="24" t="s">
        <v>3566</v>
      </c>
      <c r="N1450" s="24" t="s">
        <v>3967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2354</v>
      </c>
      <c r="D1451" s="1" t="s">
        <v>1760</v>
      </c>
      <c r="E1451" s="19" t="s">
        <v>601</v>
      </c>
      <c r="F1451" s="19" t="s">
        <v>1078</v>
      </c>
      <c r="G1451" s="76">
        <v>0</v>
      </c>
      <c r="H1451" s="76">
        <v>0</v>
      </c>
      <c r="I1451" s="19" t="s">
        <v>1</v>
      </c>
      <c r="J1451" s="19" t="s">
        <v>2253</v>
      </c>
      <c r="K1451" s="14" t="str">
        <f t="shared" si="47"/>
        <v>NOT EQUAL</v>
      </c>
      <c r="M1451" s="24" t="s">
        <v>1760</v>
      </c>
      <c r="N1451" s="24" t="s">
        <v>3967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2354</v>
      </c>
      <c r="D1452" s="1" t="s">
        <v>1761</v>
      </c>
      <c r="E1452" s="19" t="s">
        <v>601</v>
      </c>
      <c r="F1452" s="19" t="s">
        <v>1079</v>
      </c>
      <c r="G1452" s="76">
        <v>0</v>
      </c>
      <c r="H1452" s="76">
        <v>0</v>
      </c>
      <c r="I1452" s="19" t="s">
        <v>1</v>
      </c>
      <c r="J1452" s="19" t="s">
        <v>2253</v>
      </c>
      <c r="K1452" s="14" t="str">
        <f t="shared" si="47"/>
        <v>NOT EQUAL</v>
      </c>
      <c r="M1452" s="24" t="s">
        <v>1761</v>
      </c>
      <c r="N1452" s="24" t="s">
        <v>3967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2284</v>
      </c>
      <c r="D1453" s="1" t="s">
        <v>7</v>
      </c>
      <c r="E1453" s="19" t="s">
        <v>601</v>
      </c>
      <c r="F1453" s="19" t="s">
        <v>1080</v>
      </c>
      <c r="G1453" s="76">
        <v>0</v>
      </c>
      <c r="H1453" s="76">
        <v>0</v>
      </c>
      <c r="I1453" s="19" t="s">
        <v>1</v>
      </c>
      <c r="J1453" s="19" t="s">
        <v>2253</v>
      </c>
      <c r="K1453" s="14" t="str">
        <f t="shared" si="47"/>
        <v>NOT EQUAL</v>
      </c>
      <c r="M1453" s="24" t="s">
        <v>3567</v>
      </c>
      <c r="N1453" s="24" t="s">
        <v>3967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2284</v>
      </c>
      <c r="D1454" s="1" t="s">
        <v>7</v>
      </c>
      <c r="E1454" s="19" t="s">
        <v>601</v>
      </c>
      <c r="F1454" s="19" t="s">
        <v>1081</v>
      </c>
      <c r="G1454" s="76">
        <v>0</v>
      </c>
      <c r="H1454" s="76">
        <v>0</v>
      </c>
      <c r="I1454" s="19" t="s">
        <v>1</v>
      </c>
      <c r="J1454" s="19" t="s">
        <v>2253</v>
      </c>
      <c r="K1454" s="14" t="str">
        <f t="shared" si="47"/>
        <v>NOT EQUAL</v>
      </c>
      <c r="M1454" s="24" t="s">
        <v>3568</v>
      </c>
      <c r="N1454" s="24" t="s">
        <v>3967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2354</v>
      </c>
      <c r="D1455" s="1" t="s">
        <v>1762</v>
      </c>
      <c r="E1455" s="19" t="s">
        <v>601</v>
      </c>
      <c r="F1455" s="19" t="s">
        <v>1082</v>
      </c>
      <c r="G1455" s="76">
        <v>0</v>
      </c>
      <c r="H1455" s="76">
        <v>0</v>
      </c>
      <c r="I1455" s="19" t="s">
        <v>1</v>
      </c>
      <c r="J1455" s="19" t="s">
        <v>2253</v>
      </c>
      <c r="K1455" s="14" t="str">
        <f t="shared" si="47"/>
        <v>NOT EQUAL</v>
      </c>
      <c r="M1455" s="24" t="s">
        <v>1762</v>
      </c>
      <c r="N1455" s="24" t="s">
        <v>3967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2284</v>
      </c>
      <c r="D1456" s="1" t="s">
        <v>7</v>
      </c>
      <c r="E1456" s="19" t="s">
        <v>601</v>
      </c>
      <c r="F1456" s="19" t="s">
        <v>1083</v>
      </c>
      <c r="G1456" s="76">
        <v>0</v>
      </c>
      <c r="H1456" s="76">
        <v>0</v>
      </c>
      <c r="I1456" s="19" t="s">
        <v>1</v>
      </c>
      <c r="J1456" s="19" t="s">
        <v>2253</v>
      </c>
      <c r="K1456" s="14" t="str">
        <f t="shared" si="47"/>
        <v>NOT EQUAL</v>
      </c>
      <c r="M1456" s="24" t="s">
        <v>3569</v>
      </c>
      <c r="N1456" s="24" t="s">
        <v>3967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2354</v>
      </c>
      <c r="D1457" s="1" t="s">
        <v>1763</v>
      </c>
      <c r="E1457" s="19" t="s">
        <v>601</v>
      </c>
      <c r="F1457" s="19" t="s">
        <v>1084</v>
      </c>
      <c r="G1457" s="76">
        <v>0</v>
      </c>
      <c r="H1457" s="76">
        <v>0</v>
      </c>
      <c r="I1457" s="19" t="s">
        <v>1</v>
      </c>
      <c r="J1457" s="19" t="s">
        <v>2253</v>
      </c>
      <c r="K1457" s="14" t="str">
        <f t="shared" si="47"/>
        <v>NOT EQUAL</v>
      </c>
      <c r="M1457" s="24" t="s">
        <v>1763</v>
      </c>
      <c r="N1457" s="24" t="s">
        <v>3967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2284</v>
      </c>
      <c r="D1458" s="1" t="s">
        <v>7</v>
      </c>
      <c r="E1458" s="19" t="s">
        <v>601</v>
      </c>
      <c r="F1458" s="19" t="s">
        <v>1085</v>
      </c>
      <c r="G1458" s="76">
        <v>0</v>
      </c>
      <c r="H1458" s="76">
        <v>0</v>
      </c>
      <c r="I1458" s="19" t="s">
        <v>1</v>
      </c>
      <c r="J1458" s="19" t="s">
        <v>2253</v>
      </c>
      <c r="K1458" s="14" t="str">
        <f t="shared" si="47"/>
        <v>NOT EQUAL</v>
      </c>
      <c r="M1458" s="24" t="s">
        <v>3570</v>
      </c>
      <c r="N1458" s="24" t="s">
        <v>3967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2284</v>
      </c>
      <c r="D1459" s="1" t="s">
        <v>7</v>
      </c>
      <c r="E1459" s="19" t="s">
        <v>601</v>
      </c>
      <c r="F1459" s="19" t="s">
        <v>1086</v>
      </c>
      <c r="G1459" s="76">
        <v>0</v>
      </c>
      <c r="H1459" s="76">
        <v>0</v>
      </c>
      <c r="I1459" s="19" t="s">
        <v>1</v>
      </c>
      <c r="J1459" s="19" t="s">
        <v>2253</v>
      </c>
      <c r="K1459" s="14" t="str">
        <f t="shared" si="47"/>
        <v>NOT EQUAL</v>
      </c>
      <c r="M1459" s="24" t="s">
        <v>3571</v>
      </c>
      <c r="N1459" s="24" t="s">
        <v>3967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2284</v>
      </c>
      <c r="D1460" s="1" t="s">
        <v>7</v>
      </c>
      <c r="E1460" s="19" t="s">
        <v>601</v>
      </c>
      <c r="F1460" s="19" t="s">
        <v>1087</v>
      </c>
      <c r="G1460" s="76">
        <v>0</v>
      </c>
      <c r="H1460" s="76">
        <v>0</v>
      </c>
      <c r="I1460" s="19" t="s">
        <v>1</v>
      </c>
      <c r="J1460" s="19" t="s">
        <v>2253</v>
      </c>
      <c r="K1460" s="14" t="str">
        <f t="shared" si="47"/>
        <v>NOT EQUAL</v>
      </c>
      <c r="M1460" s="24" t="s">
        <v>3572</v>
      </c>
      <c r="N1460" s="24" t="s">
        <v>3967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2354</v>
      </c>
      <c r="D1461" s="1" t="s">
        <v>1764</v>
      </c>
      <c r="E1461" s="19" t="s">
        <v>601</v>
      </c>
      <c r="F1461" s="19" t="s">
        <v>1088</v>
      </c>
      <c r="G1461" s="76">
        <v>0</v>
      </c>
      <c r="H1461" s="76">
        <v>0</v>
      </c>
      <c r="I1461" s="19" t="s">
        <v>1</v>
      </c>
      <c r="J1461" s="19" t="s">
        <v>2253</v>
      </c>
      <c r="K1461" s="14" t="str">
        <f t="shared" si="47"/>
        <v>NOT EQUAL</v>
      </c>
      <c r="M1461" s="24" t="s">
        <v>1764</v>
      </c>
      <c r="N1461" s="24" t="s">
        <v>3967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2354</v>
      </c>
      <c r="D1462" s="1" t="s">
        <v>1765</v>
      </c>
      <c r="E1462" s="19" t="s">
        <v>601</v>
      </c>
      <c r="F1462" s="19" t="s">
        <v>1089</v>
      </c>
      <c r="G1462" s="76">
        <v>0</v>
      </c>
      <c r="H1462" s="76">
        <v>0</v>
      </c>
      <c r="I1462" s="19" t="s">
        <v>1</v>
      </c>
      <c r="J1462" s="19" t="s">
        <v>2253</v>
      </c>
      <c r="K1462" s="14" t="str">
        <f t="shared" si="47"/>
        <v>NOT EQUAL</v>
      </c>
      <c r="M1462" s="24" t="s">
        <v>1765</v>
      </c>
      <c r="N1462" s="24" t="s">
        <v>3967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2354</v>
      </c>
      <c r="D1463" s="1" t="s">
        <v>1766</v>
      </c>
      <c r="E1463" s="19" t="s">
        <v>601</v>
      </c>
      <c r="F1463" s="19" t="s">
        <v>1090</v>
      </c>
      <c r="G1463" s="76">
        <v>0</v>
      </c>
      <c r="H1463" s="76">
        <v>0</v>
      </c>
      <c r="I1463" s="19" t="s">
        <v>1</v>
      </c>
      <c r="J1463" s="19" t="s">
        <v>2253</v>
      </c>
      <c r="K1463" s="14" t="str">
        <f t="shared" si="47"/>
        <v>NOT EQUAL</v>
      </c>
      <c r="M1463" s="24" t="s">
        <v>1766</v>
      </c>
      <c r="N1463" s="24" t="s">
        <v>3967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2284</v>
      </c>
      <c r="D1464" s="1" t="s">
        <v>7</v>
      </c>
      <c r="E1464" s="19" t="s">
        <v>601</v>
      </c>
      <c r="F1464" s="19" t="s">
        <v>1091</v>
      </c>
      <c r="G1464" s="76">
        <v>0</v>
      </c>
      <c r="H1464" s="76">
        <v>0</v>
      </c>
      <c r="I1464" s="19" t="s">
        <v>1</v>
      </c>
      <c r="J1464" s="19" t="s">
        <v>2253</v>
      </c>
      <c r="K1464" s="14" t="str">
        <f t="shared" si="47"/>
        <v>NOT EQUAL</v>
      </c>
      <c r="M1464" s="24" t="s">
        <v>3573</v>
      </c>
      <c r="N1464" s="24" t="s">
        <v>3967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2284</v>
      </c>
      <c r="D1465" s="1" t="s">
        <v>7</v>
      </c>
      <c r="E1465" s="19" t="s">
        <v>601</v>
      </c>
      <c r="F1465" s="19" t="s">
        <v>1092</v>
      </c>
      <c r="G1465" s="76">
        <v>0</v>
      </c>
      <c r="H1465" s="76">
        <v>0</v>
      </c>
      <c r="I1465" s="19" t="s">
        <v>1</v>
      </c>
      <c r="J1465" s="19" t="s">
        <v>2253</v>
      </c>
      <c r="K1465" s="14" t="str">
        <f t="shared" si="47"/>
        <v>NOT EQUAL</v>
      </c>
      <c r="M1465" s="24" t="s">
        <v>3574</v>
      </c>
      <c r="N1465" s="24" t="s">
        <v>3967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2284</v>
      </c>
      <c r="D1466" s="1" t="s">
        <v>7</v>
      </c>
      <c r="E1466" s="19" t="s">
        <v>601</v>
      </c>
      <c r="F1466" s="19" t="s">
        <v>1093</v>
      </c>
      <c r="G1466" s="76">
        <v>0</v>
      </c>
      <c r="H1466" s="76">
        <v>0</v>
      </c>
      <c r="I1466" s="19" t="s">
        <v>1</v>
      </c>
      <c r="J1466" s="19" t="s">
        <v>2253</v>
      </c>
      <c r="K1466" s="14" t="str">
        <f t="shared" si="47"/>
        <v>NOT EQUAL</v>
      </c>
      <c r="M1466" s="24" t="s">
        <v>3575</v>
      </c>
      <c r="N1466" s="24" t="s">
        <v>3967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2284</v>
      </c>
      <c r="D1467" s="1" t="s">
        <v>7</v>
      </c>
      <c r="E1467" s="19" t="s">
        <v>601</v>
      </c>
      <c r="F1467" s="19" t="s">
        <v>1094</v>
      </c>
      <c r="G1467" s="76">
        <v>0</v>
      </c>
      <c r="H1467" s="76">
        <v>0</v>
      </c>
      <c r="I1467" s="19" t="s">
        <v>1</v>
      </c>
      <c r="J1467" s="19" t="s">
        <v>2253</v>
      </c>
      <c r="K1467" s="14" t="str">
        <f t="shared" si="47"/>
        <v>NOT EQUAL</v>
      </c>
      <c r="M1467" s="24" t="s">
        <v>3576</v>
      </c>
      <c r="N1467" s="24" t="s">
        <v>3967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2284</v>
      </c>
      <c r="D1468" s="1" t="s">
        <v>7</v>
      </c>
      <c r="E1468" s="19" t="s">
        <v>601</v>
      </c>
      <c r="F1468" s="19" t="s">
        <v>1095</v>
      </c>
      <c r="G1468" s="76">
        <v>0</v>
      </c>
      <c r="H1468" s="76">
        <v>0</v>
      </c>
      <c r="I1468" s="19" t="s">
        <v>1</v>
      </c>
      <c r="J1468" s="19" t="s">
        <v>2253</v>
      </c>
      <c r="K1468" s="14" t="str">
        <f t="shared" si="47"/>
        <v>NOT EQUAL</v>
      </c>
      <c r="M1468" s="24" t="s">
        <v>3577</v>
      </c>
      <c r="N1468" s="24" t="s">
        <v>3967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2284</v>
      </c>
      <c r="D1469" s="1" t="s">
        <v>7</v>
      </c>
      <c r="E1469" s="19" t="s">
        <v>601</v>
      </c>
      <c r="F1469" s="19" t="s">
        <v>1096</v>
      </c>
      <c r="G1469" s="76">
        <v>0</v>
      </c>
      <c r="H1469" s="76">
        <v>0</v>
      </c>
      <c r="I1469" s="19" t="s">
        <v>1</v>
      </c>
      <c r="J1469" s="19" t="s">
        <v>2253</v>
      </c>
      <c r="K1469" s="14" t="str">
        <f t="shared" si="47"/>
        <v>NOT EQUAL</v>
      </c>
      <c r="M1469" s="24" t="s">
        <v>3578</v>
      </c>
      <c r="N1469" s="24" t="s">
        <v>3967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2284</v>
      </c>
      <c r="D1470" s="1" t="s">
        <v>7</v>
      </c>
      <c r="E1470" s="19" t="s">
        <v>601</v>
      </c>
      <c r="F1470" s="19" t="s">
        <v>1097</v>
      </c>
      <c r="G1470" s="76">
        <v>0</v>
      </c>
      <c r="H1470" s="76">
        <v>0</v>
      </c>
      <c r="I1470" s="19" t="s">
        <v>1</v>
      </c>
      <c r="J1470" s="19" t="s">
        <v>2253</v>
      </c>
      <c r="K1470" s="14" t="str">
        <f t="shared" si="47"/>
        <v>NOT EQUAL</v>
      </c>
      <c r="M1470" s="24" t="s">
        <v>3579</v>
      </c>
      <c r="N1470" s="24" t="s">
        <v>3967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2284</v>
      </c>
      <c r="D1471" s="1" t="s">
        <v>7</v>
      </c>
      <c r="E1471" s="19" t="s">
        <v>601</v>
      </c>
      <c r="F1471" s="19" t="s">
        <v>1098</v>
      </c>
      <c r="G1471" s="76">
        <v>0</v>
      </c>
      <c r="H1471" s="76">
        <v>0</v>
      </c>
      <c r="I1471" s="19" t="s">
        <v>1</v>
      </c>
      <c r="J1471" s="19" t="s">
        <v>2253</v>
      </c>
      <c r="K1471" s="14" t="str">
        <f t="shared" si="47"/>
        <v>NOT EQUAL</v>
      </c>
      <c r="M1471" s="24" t="s">
        <v>3580</v>
      </c>
      <c r="N1471" s="24" t="s">
        <v>3967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2284</v>
      </c>
      <c r="D1472" s="1" t="s">
        <v>7</v>
      </c>
      <c r="E1472" s="19" t="s">
        <v>601</v>
      </c>
      <c r="F1472" s="19" t="s">
        <v>1099</v>
      </c>
      <c r="G1472" s="76">
        <v>0</v>
      </c>
      <c r="H1472" s="76">
        <v>0</v>
      </c>
      <c r="I1472" s="19" t="s">
        <v>1</v>
      </c>
      <c r="J1472" s="19" t="s">
        <v>2253</v>
      </c>
      <c r="K1472" s="14" t="str">
        <f t="shared" si="47"/>
        <v>NOT EQUAL</v>
      </c>
      <c r="M1472" s="24" t="s">
        <v>3581</v>
      </c>
      <c r="N1472" s="24" t="s">
        <v>3967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2284</v>
      </c>
      <c r="D1473" s="1" t="s">
        <v>7</v>
      </c>
      <c r="E1473" s="19" t="s">
        <v>601</v>
      </c>
      <c r="F1473" s="19" t="s">
        <v>1100</v>
      </c>
      <c r="G1473" s="76">
        <v>0</v>
      </c>
      <c r="H1473" s="76">
        <v>0</v>
      </c>
      <c r="I1473" s="19" t="s">
        <v>1</v>
      </c>
      <c r="J1473" s="19" t="s">
        <v>2253</v>
      </c>
      <c r="K1473" s="14" t="str">
        <f t="shared" si="47"/>
        <v>NOT EQUAL</v>
      </c>
      <c r="M1473" s="24" t="s">
        <v>3582</v>
      </c>
      <c r="N1473" s="24" t="s">
        <v>3967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2284</v>
      </c>
      <c r="D1474" s="1" t="s">
        <v>7</v>
      </c>
      <c r="E1474" s="19" t="s">
        <v>601</v>
      </c>
      <c r="F1474" s="19" t="s">
        <v>1101</v>
      </c>
      <c r="G1474" s="76">
        <v>0</v>
      </c>
      <c r="H1474" s="76">
        <v>0</v>
      </c>
      <c r="I1474" s="19" t="s">
        <v>1</v>
      </c>
      <c r="J1474" s="19" t="s">
        <v>2253</v>
      </c>
      <c r="K1474" s="14" t="str">
        <f t="shared" si="47"/>
        <v>NOT EQUAL</v>
      </c>
      <c r="M1474" s="24" t="s">
        <v>3583</v>
      </c>
      <c r="N1474" s="24" t="s">
        <v>3967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2284</v>
      </c>
      <c r="D1475" s="1" t="s">
        <v>7</v>
      </c>
      <c r="E1475" s="19" t="s">
        <v>601</v>
      </c>
      <c r="F1475" s="19" t="s">
        <v>1102</v>
      </c>
      <c r="G1475" s="76">
        <v>0</v>
      </c>
      <c r="H1475" s="76">
        <v>0</v>
      </c>
      <c r="I1475" s="19" t="s">
        <v>1</v>
      </c>
      <c r="J1475" s="19" t="s">
        <v>2253</v>
      </c>
      <c r="K1475" s="14" t="str">
        <f t="shared" si="47"/>
        <v>NOT EQUAL</v>
      </c>
      <c r="M1475" s="24" t="s">
        <v>3584</v>
      </c>
      <c r="N1475" s="24" t="s">
        <v>3967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2284</v>
      </c>
      <c r="D1476" s="1" t="s">
        <v>7</v>
      </c>
      <c r="E1476" s="19" t="s">
        <v>601</v>
      </c>
      <c r="F1476" s="19" t="s">
        <v>1103</v>
      </c>
      <c r="G1476" s="76">
        <v>0</v>
      </c>
      <c r="H1476" s="76">
        <v>0</v>
      </c>
      <c r="I1476" s="19" t="s">
        <v>1</v>
      </c>
      <c r="J1476" s="19" t="s">
        <v>2253</v>
      </c>
      <c r="K1476" s="14" t="str">
        <f t="shared" ref="K1476:K1539" si="48">IF(E1476=F1476,"","NOT EQUAL")</f>
        <v>NOT EQUAL</v>
      </c>
      <c r="M1476" s="24" t="s">
        <v>3585</v>
      </c>
      <c r="N1476" s="24" t="s">
        <v>3967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2354</v>
      </c>
      <c r="D1477" s="1" t="s">
        <v>1767</v>
      </c>
      <c r="E1477" s="19" t="s">
        <v>601</v>
      </c>
      <c r="F1477" s="19" t="s">
        <v>1104</v>
      </c>
      <c r="G1477" s="76">
        <v>0</v>
      </c>
      <c r="H1477" s="76">
        <v>0</v>
      </c>
      <c r="I1477" s="19" t="s">
        <v>1</v>
      </c>
      <c r="J1477" s="19" t="s">
        <v>2253</v>
      </c>
      <c r="K1477" s="14" t="str">
        <f t="shared" si="48"/>
        <v>NOT EQUAL</v>
      </c>
      <c r="M1477" s="24" t="s">
        <v>1767</v>
      </c>
      <c r="N1477" s="24" t="s">
        <v>3967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2354</v>
      </c>
      <c r="D1478" s="1" t="s">
        <v>1768</v>
      </c>
      <c r="E1478" s="19" t="s">
        <v>601</v>
      </c>
      <c r="F1478" s="19" t="s">
        <v>1105</v>
      </c>
      <c r="G1478" s="76">
        <v>0</v>
      </c>
      <c r="H1478" s="76">
        <v>0</v>
      </c>
      <c r="I1478" s="19" t="s">
        <v>1</v>
      </c>
      <c r="J1478" s="19" t="s">
        <v>2253</v>
      </c>
      <c r="K1478" s="14" t="str">
        <f t="shared" si="48"/>
        <v>NOT EQUAL</v>
      </c>
      <c r="M1478" s="24" t="s">
        <v>1768</v>
      </c>
      <c r="N1478" s="24" t="s">
        <v>3967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2354</v>
      </c>
      <c r="D1479" s="1" t="s">
        <v>1769</v>
      </c>
      <c r="E1479" s="19" t="s">
        <v>601</v>
      </c>
      <c r="F1479" s="19" t="s">
        <v>1106</v>
      </c>
      <c r="G1479" s="76">
        <v>0</v>
      </c>
      <c r="H1479" s="76">
        <v>0</v>
      </c>
      <c r="I1479" s="19" t="s">
        <v>1</v>
      </c>
      <c r="J1479" s="19" t="s">
        <v>2253</v>
      </c>
      <c r="K1479" s="14" t="str">
        <f t="shared" si="48"/>
        <v>NOT EQUAL</v>
      </c>
      <c r="M1479" s="24" t="s">
        <v>1769</v>
      </c>
      <c r="N1479" s="24" t="s">
        <v>3967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2284</v>
      </c>
      <c r="D1480" s="1" t="s">
        <v>7</v>
      </c>
      <c r="E1480" s="19" t="s">
        <v>601</v>
      </c>
      <c r="F1480" s="19" t="s">
        <v>1107</v>
      </c>
      <c r="G1480" s="76">
        <v>0</v>
      </c>
      <c r="H1480" s="76">
        <v>0</v>
      </c>
      <c r="I1480" s="19" t="s">
        <v>1</v>
      </c>
      <c r="J1480" s="19" t="s">
        <v>2253</v>
      </c>
      <c r="K1480" s="14" t="str">
        <f t="shared" si="48"/>
        <v>NOT EQUAL</v>
      </c>
      <c r="M1480" s="24" t="s">
        <v>3586</v>
      </c>
      <c r="N1480" s="24" t="s">
        <v>3967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2284</v>
      </c>
      <c r="D1481" s="1" t="s">
        <v>7</v>
      </c>
      <c r="E1481" s="19" t="s">
        <v>601</v>
      </c>
      <c r="F1481" s="19" t="s">
        <v>1108</v>
      </c>
      <c r="G1481" s="76">
        <v>0</v>
      </c>
      <c r="H1481" s="76">
        <v>0</v>
      </c>
      <c r="I1481" s="19" t="s">
        <v>1</v>
      </c>
      <c r="J1481" s="19" t="s">
        <v>2253</v>
      </c>
      <c r="K1481" s="14" t="str">
        <f t="shared" si="48"/>
        <v>NOT EQUAL</v>
      </c>
      <c r="M1481" s="24" t="s">
        <v>3587</v>
      </c>
      <c r="N1481" s="24" t="s">
        <v>3967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2354</v>
      </c>
      <c r="D1482" s="1" t="s">
        <v>1770</v>
      </c>
      <c r="E1482" s="19" t="s">
        <v>601</v>
      </c>
      <c r="F1482" s="19" t="s">
        <v>1109</v>
      </c>
      <c r="G1482" s="76">
        <v>0</v>
      </c>
      <c r="H1482" s="76">
        <v>0</v>
      </c>
      <c r="I1482" s="19" t="s">
        <v>1</v>
      </c>
      <c r="J1482" s="19" t="s">
        <v>2253</v>
      </c>
      <c r="K1482" s="14" t="str">
        <f t="shared" si="48"/>
        <v>NOT EQUAL</v>
      </c>
      <c r="M1482" s="24" t="s">
        <v>1770</v>
      </c>
      <c r="N1482" s="24" t="s">
        <v>3967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2354</v>
      </c>
      <c r="D1483" s="1" t="s">
        <v>1771</v>
      </c>
      <c r="E1483" s="19" t="s">
        <v>601</v>
      </c>
      <c r="F1483" s="19" t="s">
        <v>1026</v>
      </c>
      <c r="G1483" s="76">
        <v>0</v>
      </c>
      <c r="H1483" s="76">
        <v>0</v>
      </c>
      <c r="I1483" s="19" t="s">
        <v>1</v>
      </c>
      <c r="J1483" s="19" t="s">
        <v>2253</v>
      </c>
      <c r="K1483" s="14" t="str">
        <f t="shared" si="48"/>
        <v>NOT EQUAL</v>
      </c>
      <c r="M1483" s="24" t="s">
        <v>1771</v>
      </c>
      <c r="N1483" s="24" t="s">
        <v>3967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2354</v>
      </c>
      <c r="D1484" s="1" t="s">
        <v>1772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2253</v>
      </c>
      <c r="K1484" s="14" t="str">
        <f t="shared" si="48"/>
        <v>NOT EQUAL</v>
      </c>
      <c r="M1484" s="24" t="s">
        <v>1772</v>
      </c>
      <c r="N1484" s="24" t="s">
        <v>3967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2354</v>
      </c>
      <c r="D1485" s="1" t="s">
        <v>1773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2253</v>
      </c>
      <c r="K1485" s="14" t="str">
        <f t="shared" si="48"/>
        <v>NOT EQUAL</v>
      </c>
      <c r="M1485" s="24" t="s">
        <v>1773</v>
      </c>
      <c r="N1485" s="24" t="s">
        <v>3967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2354</v>
      </c>
      <c r="D1486" s="1" t="s">
        <v>1774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2253</v>
      </c>
      <c r="K1486" s="14" t="str">
        <f t="shared" si="48"/>
        <v>NOT EQUAL</v>
      </c>
      <c r="M1486" s="24" t="s">
        <v>1774</v>
      </c>
      <c r="N1486" s="24" t="s">
        <v>3967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2354</v>
      </c>
      <c r="D1487" s="1" t="s">
        <v>1775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2253</v>
      </c>
      <c r="K1487" s="14" t="str">
        <f t="shared" si="48"/>
        <v>NOT EQUAL</v>
      </c>
      <c r="M1487" s="24" t="s">
        <v>1775</v>
      </c>
      <c r="N1487" s="24" t="s">
        <v>3967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2354</v>
      </c>
      <c r="D1488" s="1" t="s">
        <v>1776</v>
      </c>
      <c r="E1488" s="19" t="s">
        <v>601</v>
      </c>
      <c r="F1488" s="19" t="s">
        <v>1110</v>
      </c>
      <c r="G1488" s="76">
        <v>0</v>
      </c>
      <c r="H1488" s="76">
        <v>0</v>
      </c>
      <c r="I1488" s="19" t="s">
        <v>1</v>
      </c>
      <c r="J1488" s="19" t="s">
        <v>2253</v>
      </c>
      <c r="K1488" s="14" t="str">
        <f t="shared" si="48"/>
        <v>NOT EQUAL</v>
      </c>
      <c r="M1488" s="24" t="s">
        <v>1776</v>
      </c>
      <c r="N1488" s="24" t="s">
        <v>3967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2354</v>
      </c>
      <c r="D1489" s="1" t="s">
        <v>1777</v>
      </c>
      <c r="E1489" s="19" t="s">
        <v>601</v>
      </c>
      <c r="F1489" s="19" t="s">
        <v>1111</v>
      </c>
      <c r="G1489" s="76">
        <v>0</v>
      </c>
      <c r="H1489" s="76">
        <v>0</v>
      </c>
      <c r="I1489" s="19" t="s">
        <v>1</v>
      </c>
      <c r="J1489" s="19" t="s">
        <v>2253</v>
      </c>
      <c r="K1489" s="14" t="str">
        <f t="shared" si="48"/>
        <v>NOT EQUAL</v>
      </c>
      <c r="M1489" s="24" t="s">
        <v>1777</v>
      </c>
      <c r="N1489" s="24" t="s">
        <v>3967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2284</v>
      </c>
      <c r="D1490" s="1" t="s">
        <v>7</v>
      </c>
      <c r="E1490" s="19" t="s">
        <v>601</v>
      </c>
      <c r="F1490" s="19" t="s">
        <v>1112</v>
      </c>
      <c r="G1490" s="76">
        <v>0</v>
      </c>
      <c r="H1490" s="76">
        <v>0</v>
      </c>
      <c r="I1490" s="19" t="s">
        <v>1</v>
      </c>
      <c r="J1490" s="19" t="s">
        <v>2253</v>
      </c>
      <c r="K1490" s="14" t="str">
        <f t="shared" si="48"/>
        <v>NOT EQUAL</v>
      </c>
      <c r="M1490" s="24" t="s">
        <v>3588</v>
      </c>
      <c r="N1490" s="24" t="s">
        <v>3967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2284</v>
      </c>
      <c r="D1491" s="1" t="s">
        <v>7</v>
      </c>
      <c r="E1491" s="19" t="s">
        <v>601</v>
      </c>
      <c r="F1491" s="19" t="s">
        <v>1113</v>
      </c>
      <c r="G1491" s="76">
        <v>0</v>
      </c>
      <c r="H1491" s="76">
        <v>0</v>
      </c>
      <c r="I1491" s="19" t="s">
        <v>1</v>
      </c>
      <c r="J1491" s="19" t="s">
        <v>2253</v>
      </c>
      <c r="K1491" s="14" t="str">
        <f t="shared" si="48"/>
        <v>NOT EQUAL</v>
      </c>
      <c r="M1491" s="24" t="s">
        <v>3589</v>
      </c>
      <c r="N1491" s="24" t="s">
        <v>3967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2354</v>
      </c>
      <c r="D1492" s="73" t="s">
        <v>4324</v>
      </c>
      <c r="E1492" s="19" t="s">
        <v>601</v>
      </c>
      <c r="F1492" s="19" t="s">
        <v>1114</v>
      </c>
      <c r="G1492" s="76">
        <v>0</v>
      </c>
      <c r="H1492" s="76">
        <v>0</v>
      </c>
      <c r="I1492" s="19" t="s">
        <v>1</v>
      </c>
      <c r="J1492" s="19" t="s">
        <v>2253</v>
      </c>
      <c r="K1492" s="14" t="str">
        <f t="shared" si="48"/>
        <v>NOT EQUAL</v>
      </c>
      <c r="L1492" s="1" t="s">
        <v>1115</v>
      </c>
      <c r="M1492" s="24" t="s">
        <v>1778</v>
      </c>
      <c r="N1492" s="24" t="s">
        <v>3967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2354</v>
      </c>
      <c r="D1493" s="1" t="s">
        <v>1779</v>
      </c>
      <c r="E1493" s="19" t="s">
        <v>601</v>
      </c>
      <c r="F1493" s="19" t="s">
        <v>756</v>
      </c>
      <c r="G1493" s="76">
        <v>0</v>
      </c>
      <c r="H1493" s="76">
        <v>0</v>
      </c>
      <c r="I1493" s="19" t="s">
        <v>1</v>
      </c>
      <c r="J1493" s="19" t="s">
        <v>2253</v>
      </c>
      <c r="K1493" s="14" t="str">
        <f t="shared" si="48"/>
        <v>NOT EQUAL</v>
      </c>
      <c r="M1493" s="24" t="s">
        <v>1779</v>
      </c>
      <c r="N1493" s="24" t="s">
        <v>3967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2354</v>
      </c>
      <c r="D1494" s="1" t="s">
        <v>1780</v>
      </c>
      <c r="E1494" s="19" t="s">
        <v>601</v>
      </c>
      <c r="F1494" s="19" t="s">
        <v>794</v>
      </c>
      <c r="G1494" s="76">
        <v>0</v>
      </c>
      <c r="H1494" s="76">
        <v>0</v>
      </c>
      <c r="I1494" s="19" t="s">
        <v>1</v>
      </c>
      <c r="J1494" s="19" t="s">
        <v>2253</v>
      </c>
      <c r="K1494" s="14" t="str">
        <f t="shared" si="48"/>
        <v>NOT EQUAL</v>
      </c>
      <c r="M1494" s="24" t="s">
        <v>1780</v>
      </c>
      <c r="N1494" s="24" t="s">
        <v>3967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2354</v>
      </c>
      <c r="D1495" s="1" t="s">
        <v>1781</v>
      </c>
      <c r="E1495" s="19" t="s">
        <v>601</v>
      </c>
      <c r="F1495" s="19" t="s">
        <v>811</v>
      </c>
      <c r="G1495" s="76">
        <v>0</v>
      </c>
      <c r="H1495" s="76">
        <v>0</v>
      </c>
      <c r="I1495" s="19" t="s">
        <v>1</v>
      </c>
      <c r="J1495" s="19" t="s">
        <v>2253</v>
      </c>
      <c r="K1495" s="14" t="str">
        <f t="shared" si="48"/>
        <v>NOT EQUAL</v>
      </c>
      <c r="M1495" s="24" t="s">
        <v>1781</v>
      </c>
      <c r="N1495" s="24" t="s">
        <v>3967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2354</v>
      </c>
      <c r="D1496" s="1" t="s">
        <v>1782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2253</v>
      </c>
      <c r="K1496" s="14" t="str">
        <f t="shared" si="48"/>
        <v/>
      </c>
      <c r="M1496" s="24" t="s">
        <v>1782</v>
      </c>
      <c r="N1496" s="24" t="s">
        <v>3967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2354</v>
      </c>
      <c r="D1497" s="1" t="s">
        <v>1783</v>
      </c>
      <c r="E1497" s="19" t="s">
        <v>601</v>
      </c>
      <c r="F1497" s="19" t="s">
        <v>1116</v>
      </c>
      <c r="G1497" s="76">
        <v>0</v>
      </c>
      <c r="H1497" s="76">
        <v>0</v>
      </c>
      <c r="I1497" s="19" t="s">
        <v>1</v>
      </c>
      <c r="J1497" s="19" t="s">
        <v>2253</v>
      </c>
      <c r="K1497" s="14" t="str">
        <f t="shared" si="48"/>
        <v>NOT EQUAL</v>
      </c>
      <c r="M1497" s="24" t="s">
        <v>1783</v>
      </c>
      <c r="N1497" s="24" t="s">
        <v>3967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2354</v>
      </c>
      <c r="D1498" s="1" t="s">
        <v>1784</v>
      </c>
      <c r="E1498" s="19" t="s">
        <v>601</v>
      </c>
      <c r="F1498" s="19" t="s">
        <v>801</v>
      </c>
      <c r="G1498" s="76">
        <v>0</v>
      </c>
      <c r="H1498" s="76">
        <v>0</v>
      </c>
      <c r="I1498" s="19" t="s">
        <v>1</v>
      </c>
      <c r="J1498" s="19" t="s">
        <v>2253</v>
      </c>
      <c r="K1498" s="14" t="str">
        <f t="shared" si="48"/>
        <v>NOT EQUAL</v>
      </c>
      <c r="M1498" s="24" t="s">
        <v>1784</v>
      </c>
      <c r="N1498" s="24" t="s">
        <v>3967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2354</v>
      </c>
      <c r="D1499" s="1" t="s">
        <v>1785</v>
      </c>
      <c r="E1499" s="19" t="s">
        <v>601</v>
      </c>
      <c r="F1499" s="19" t="s">
        <v>1117</v>
      </c>
      <c r="G1499" s="76">
        <v>0</v>
      </c>
      <c r="H1499" s="76">
        <v>0</v>
      </c>
      <c r="I1499" s="19" t="s">
        <v>1</v>
      </c>
      <c r="J1499" s="19" t="s">
        <v>2253</v>
      </c>
      <c r="K1499" s="14" t="str">
        <f t="shared" si="48"/>
        <v>NOT EQUAL</v>
      </c>
      <c r="M1499" s="24" t="s">
        <v>1785</v>
      </c>
      <c r="N1499" s="24" t="s">
        <v>3967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2354</v>
      </c>
      <c r="D1500" s="1" t="s">
        <v>1786</v>
      </c>
      <c r="E1500" s="19" t="s">
        <v>601</v>
      </c>
      <c r="F1500" s="19" t="s">
        <v>1118</v>
      </c>
      <c r="G1500" s="76">
        <v>0</v>
      </c>
      <c r="H1500" s="76">
        <v>0</v>
      </c>
      <c r="I1500" s="19" t="s">
        <v>1</v>
      </c>
      <c r="J1500" s="19" t="s">
        <v>2253</v>
      </c>
      <c r="K1500" s="14" t="str">
        <f t="shared" si="48"/>
        <v>NOT EQUAL</v>
      </c>
      <c r="M1500" s="24" t="s">
        <v>1786</v>
      </c>
      <c r="N1500" s="24" t="s">
        <v>3967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2354</v>
      </c>
      <c r="D1501" s="1" t="s">
        <v>1787</v>
      </c>
      <c r="E1501" s="19" t="s">
        <v>601</v>
      </c>
      <c r="F1501" s="19" t="s">
        <v>1119</v>
      </c>
      <c r="G1501" s="76">
        <v>0</v>
      </c>
      <c r="H1501" s="76">
        <v>0</v>
      </c>
      <c r="I1501" s="19" t="s">
        <v>1</v>
      </c>
      <c r="J1501" s="19" t="s">
        <v>2253</v>
      </c>
      <c r="K1501" s="14" t="str">
        <f t="shared" si="48"/>
        <v>NOT EQUAL</v>
      </c>
      <c r="M1501" s="24" t="s">
        <v>1787</v>
      </c>
      <c r="N1501" s="24" t="s">
        <v>3967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2354</v>
      </c>
      <c r="D1502" s="1" t="s">
        <v>1788</v>
      </c>
      <c r="E1502" s="19" t="s">
        <v>601</v>
      </c>
      <c r="F1502" s="19" t="s">
        <v>1120</v>
      </c>
      <c r="G1502" s="76">
        <v>0</v>
      </c>
      <c r="H1502" s="76">
        <v>0</v>
      </c>
      <c r="I1502" s="19" t="s">
        <v>1</v>
      </c>
      <c r="J1502" s="19" t="s">
        <v>2253</v>
      </c>
      <c r="K1502" s="14" t="str">
        <f t="shared" si="48"/>
        <v>NOT EQUAL</v>
      </c>
      <c r="M1502" s="24" t="s">
        <v>1788</v>
      </c>
      <c r="N1502" s="24" t="s">
        <v>3967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2354</v>
      </c>
      <c r="D1503" s="1" t="s">
        <v>1789</v>
      </c>
      <c r="E1503" s="19" t="s">
        <v>601</v>
      </c>
      <c r="F1503" s="19" t="s">
        <v>1121</v>
      </c>
      <c r="G1503" s="76">
        <v>0</v>
      </c>
      <c r="H1503" s="76">
        <v>0</v>
      </c>
      <c r="I1503" s="19" t="s">
        <v>1</v>
      </c>
      <c r="J1503" s="19" t="s">
        <v>2253</v>
      </c>
      <c r="K1503" s="14" t="str">
        <f t="shared" si="48"/>
        <v>NOT EQUAL</v>
      </c>
      <c r="M1503" s="24" t="s">
        <v>1789</v>
      </c>
      <c r="N1503" s="24" t="s">
        <v>3967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2354</v>
      </c>
      <c r="D1504" s="1" t="s">
        <v>1790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2253</v>
      </c>
      <c r="K1504" s="14" t="str">
        <f t="shared" si="48"/>
        <v/>
      </c>
      <c r="M1504" s="24" t="s">
        <v>1790</v>
      </c>
      <c r="N1504" s="24" t="s">
        <v>3967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2354</v>
      </c>
      <c r="D1505" s="1" t="s">
        <v>1791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2253</v>
      </c>
      <c r="K1505" s="14" t="str">
        <f t="shared" si="48"/>
        <v/>
      </c>
      <c r="M1505" s="24" t="s">
        <v>1791</v>
      </c>
      <c r="N1505" s="24" t="s">
        <v>3967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2354</v>
      </c>
      <c r="D1506" s="1" t="s">
        <v>1792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2253</v>
      </c>
      <c r="K1506" s="14" t="str">
        <f t="shared" si="48"/>
        <v/>
      </c>
      <c r="M1506" s="24" t="s">
        <v>1792</v>
      </c>
      <c r="N1506" s="24" t="s">
        <v>3967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2354</v>
      </c>
      <c r="D1507" s="1" t="s">
        <v>1793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2253</v>
      </c>
      <c r="K1507" s="14" t="str">
        <f t="shared" si="48"/>
        <v/>
      </c>
      <c r="M1507" s="24" t="s">
        <v>1793</v>
      </c>
      <c r="N1507" s="24" t="s">
        <v>3967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2354</v>
      </c>
      <c r="D1508" s="1" t="s">
        <v>1794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2253</v>
      </c>
      <c r="K1508" s="14" t="str">
        <f t="shared" si="48"/>
        <v/>
      </c>
      <c r="M1508" s="24" t="s">
        <v>1794</v>
      </c>
      <c r="N1508" s="24" t="s">
        <v>3967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2354</v>
      </c>
      <c r="D1509" s="1" t="s">
        <v>1795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2253</v>
      </c>
      <c r="K1509" s="14" t="str">
        <f t="shared" si="48"/>
        <v/>
      </c>
      <c r="M1509" s="24" t="s">
        <v>1795</v>
      </c>
      <c r="N1509" s="24" t="s">
        <v>3967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2354</v>
      </c>
      <c r="D1510" s="1" t="s">
        <v>1796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2253</v>
      </c>
      <c r="K1510" s="14" t="str">
        <f t="shared" si="48"/>
        <v/>
      </c>
      <c r="M1510" s="24" t="s">
        <v>1796</v>
      </c>
      <c r="N1510" s="24" t="s">
        <v>3967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2462</v>
      </c>
      <c r="D1511" s="73" t="s">
        <v>4325</v>
      </c>
      <c r="E1511" s="19" t="s">
        <v>4314</v>
      </c>
      <c r="F1511" s="19" t="s">
        <v>1030</v>
      </c>
      <c r="G1511" s="76">
        <v>0</v>
      </c>
      <c r="H1511" s="76">
        <v>0</v>
      </c>
      <c r="I1511" s="19" t="s">
        <v>1</v>
      </c>
      <c r="J1511" s="19" t="s">
        <v>2253</v>
      </c>
      <c r="K1511" s="14" t="str">
        <f t="shared" si="48"/>
        <v>NOT EQUAL</v>
      </c>
      <c r="L1511" s="32" t="s">
        <v>4013</v>
      </c>
      <c r="M1511" s="24" t="s">
        <v>3590</v>
      </c>
      <c r="N1511" s="24" t="s">
        <v>3967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2284</v>
      </c>
      <c r="D1512" s="73" t="s">
        <v>4315</v>
      </c>
      <c r="E1512" s="69" t="s">
        <v>1122</v>
      </c>
      <c r="F1512" s="69" t="s">
        <v>1122</v>
      </c>
      <c r="G1512" s="80">
        <v>0</v>
      </c>
      <c r="H1512" s="80">
        <v>0</v>
      </c>
      <c r="I1512" s="19" t="s">
        <v>1</v>
      </c>
      <c r="J1512" s="19" t="s">
        <v>2253</v>
      </c>
      <c r="K1512" s="14" t="str">
        <f t="shared" si="48"/>
        <v/>
      </c>
      <c r="L1512" s="1" t="s">
        <v>1123</v>
      </c>
      <c r="M1512" s="24" t="s">
        <v>1836</v>
      </c>
      <c r="N1512" s="24" t="s">
        <v>3967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2284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2253</v>
      </c>
      <c r="K1513" s="14" t="str">
        <f t="shared" si="48"/>
        <v/>
      </c>
      <c r="M1513" s="24" t="s">
        <v>3591</v>
      </c>
      <c r="N1513" s="24" t="s">
        <v>3967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2284</v>
      </c>
      <c r="D1514" s="1" t="s">
        <v>7</v>
      </c>
      <c r="E1514" s="19" t="s">
        <v>601</v>
      </c>
      <c r="F1514" s="19" t="s">
        <v>1124</v>
      </c>
      <c r="G1514" s="76">
        <v>0</v>
      </c>
      <c r="H1514" s="76">
        <v>0</v>
      </c>
      <c r="I1514" s="19" t="s">
        <v>1</v>
      </c>
      <c r="J1514" s="19" t="s">
        <v>2253</v>
      </c>
      <c r="K1514" s="14" t="str">
        <f t="shared" si="48"/>
        <v>NOT EQUAL</v>
      </c>
      <c r="M1514" s="24" t="s">
        <v>3592</v>
      </c>
      <c r="N1514" s="24" t="s">
        <v>3967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2284</v>
      </c>
      <c r="D1515" s="1" t="s">
        <v>7</v>
      </c>
      <c r="E1515" s="19" t="s">
        <v>601</v>
      </c>
      <c r="F1515" s="19" t="s">
        <v>1125</v>
      </c>
      <c r="G1515" s="76">
        <v>0</v>
      </c>
      <c r="H1515" s="76">
        <v>0</v>
      </c>
      <c r="I1515" s="19" t="s">
        <v>1</v>
      </c>
      <c r="J1515" s="19" t="s">
        <v>2253</v>
      </c>
      <c r="K1515" s="14" t="str">
        <f t="shared" si="48"/>
        <v>NOT EQUAL</v>
      </c>
      <c r="M1515" s="24" t="s">
        <v>3593</v>
      </c>
      <c r="N1515" s="24" t="s">
        <v>3967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2284</v>
      </c>
      <c r="D1516" s="1" t="s">
        <v>7</v>
      </c>
      <c r="E1516" s="19" t="s">
        <v>601</v>
      </c>
      <c r="F1516" s="19" t="s">
        <v>1126</v>
      </c>
      <c r="G1516" s="76">
        <v>0</v>
      </c>
      <c r="H1516" s="76">
        <v>0</v>
      </c>
      <c r="I1516" s="19" t="s">
        <v>1</v>
      </c>
      <c r="J1516" s="19" t="s">
        <v>2253</v>
      </c>
      <c r="K1516" s="14" t="str">
        <f t="shared" si="48"/>
        <v>NOT EQUAL</v>
      </c>
      <c r="M1516" s="24" t="s">
        <v>3594</v>
      </c>
      <c r="N1516" s="24" t="s">
        <v>3967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2284</v>
      </c>
      <c r="D1517" s="1" t="s">
        <v>7</v>
      </c>
      <c r="E1517" s="19" t="s">
        <v>601</v>
      </c>
      <c r="F1517" s="19" t="s">
        <v>1127</v>
      </c>
      <c r="G1517" s="76">
        <v>0</v>
      </c>
      <c r="H1517" s="76">
        <v>0</v>
      </c>
      <c r="I1517" s="19" t="s">
        <v>1</v>
      </c>
      <c r="J1517" s="19" t="s">
        <v>2253</v>
      </c>
      <c r="K1517" s="14" t="str">
        <f t="shared" si="48"/>
        <v>NOT EQUAL</v>
      </c>
      <c r="M1517" s="24" t="s">
        <v>3595</v>
      </c>
      <c r="N1517" s="24" t="s">
        <v>3967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2284</v>
      </c>
      <c r="D1518" s="1" t="s">
        <v>7</v>
      </c>
      <c r="E1518" s="19" t="s">
        <v>601</v>
      </c>
      <c r="F1518" s="19" t="s">
        <v>1128</v>
      </c>
      <c r="G1518" s="76">
        <v>0</v>
      </c>
      <c r="H1518" s="76">
        <v>0</v>
      </c>
      <c r="I1518" s="19" t="s">
        <v>1</v>
      </c>
      <c r="J1518" s="19" t="s">
        <v>2253</v>
      </c>
      <c r="K1518" s="14" t="str">
        <f t="shared" si="48"/>
        <v>NOT EQUAL</v>
      </c>
      <c r="M1518" s="24" t="s">
        <v>3596</v>
      </c>
      <c r="N1518" s="24" t="s">
        <v>3967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2284</v>
      </c>
      <c r="D1519" s="1" t="s">
        <v>7</v>
      </c>
      <c r="E1519" s="19" t="s">
        <v>601</v>
      </c>
      <c r="F1519" s="19" t="s">
        <v>1129</v>
      </c>
      <c r="G1519" s="76">
        <v>0</v>
      </c>
      <c r="H1519" s="76">
        <v>0</v>
      </c>
      <c r="I1519" s="19" t="s">
        <v>1</v>
      </c>
      <c r="J1519" s="19" t="s">
        <v>2253</v>
      </c>
      <c r="K1519" s="14" t="str">
        <f t="shared" si="48"/>
        <v>NOT EQUAL</v>
      </c>
      <c r="M1519" s="24" t="s">
        <v>3597</v>
      </c>
      <c r="N1519" s="24" t="s">
        <v>3967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2333</v>
      </c>
      <c r="D1520" s="45" t="s">
        <v>4379</v>
      </c>
      <c r="E1520" s="69" t="s">
        <v>1130</v>
      </c>
      <c r="F1520" s="69" t="s">
        <v>1130</v>
      </c>
      <c r="G1520" s="80">
        <v>0</v>
      </c>
      <c r="H1520" s="80">
        <v>0</v>
      </c>
      <c r="I1520" s="19" t="s">
        <v>1</v>
      </c>
      <c r="J1520" s="19" t="s">
        <v>2253</v>
      </c>
      <c r="K1520" s="14" t="str">
        <f t="shared" si="48"/>
        <v/>
      </c>
      <c r="M1520" s="24" t="s">
        <v>1832</v>
      </c>
      <c r="N1520" s="24" t="s">
        <v>3967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4306</v>
      </c>
      <c r="D1521" s="1" t="s">
        <v>7</v>
      </c>
      <c r="E1521" s="19" t="s">
        <v>1131</v>
      </c>
      <c r="F1521" s="19" t="s">
        <v>1131</v>
      </c>
      <c r="G1521" s="76">
        <v>0</v>
      </c>
      <c r="H1521" s="76">
        <v>0</v>
      </c>
      <c r="I1521" s="19" t="s">
        <v>1</v>
      </c>
      <c r="J1521" s="19" t="s">
        <v>2253</v>
      </c>
      <c r="K1521" s="14" t="str">
        <f t="shared" si="48"/>
        <v/>
      </c>
      <c r="L1521" s="1"/>
      <c r="M1521" s="24" t="s">
        <v>1833</v>
      </c>
      <c r="N1521" s="24" t="s">
        <v>3967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2284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2253</v>
      </c>
      <c r="K1522" s="14" t="str">
        <f t="shared" si="48"/>
        <v>NOT EQUAL</v>
      </c>
      <c r="M1522" s="24" t="s">
        <v>3598</v>
      </c>
      <c r="N1522" s="24" t="s">
        <v>3967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2284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2253</v>
      </c>
      <c r="K1523" s="14" t="str">
        <f t="shared" si="48"/>
        <v>NOT EQUAL</v>
      </c>
      <c r="M1523" s="24" t="s">
        <v>3599</v>
      </c>
      <c r="N1523" s="24" t="s">
        <v>3967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4299</v>
      </c>
      <c r="D1524" s="1" t="s">
        <v>7</v>
      </c>
      <c r="E1524" s="69" t="s">
        <v>4300</v>
      </c>
      <c r="F1524" s="19" t="s">
        <v>1019</v>
      </c>
      <c r="G1524" s="76">
        <v>0</v>
      </c>
      <c r="H1524" s="76">
        <v>0</v>
      </c>
      <c r="I1524" s="19" t="s">
        <v>1</v>
      </c>
      <c r="J1524" s="19" t="s">
        <v>2253</v>
      </c>
      <c r="K1524" s="14" t="str">
        <f t="shared" si="48"/>
        <v>NOT EQUAL</v>
      </c>
      <c r="M1524" s="24" t="s">
        <v>4046</v>
      </c>
      <c r="N1524" s="24" t="s">
        <v>3967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2284</v>
      </c>
      <c r="D1525" s="1" t="s">
        <v>7</v>
      </c>
      <c r="E1525" s="74" t="s">
        <v>4326</v>
      </c>
      <c r="F1525" s="19" t="s">
        <v>1133</v>
      </c>
      <c r="G1525" s="76">
        <v>0</v>
      </c>
      <c r="H1525" s="76">
        <v>0</v>
      </c>
      <c r="I1525" s="19" t="s">
        <v>1</v>
      </c>
      <c r="J1525" s="19" t="s">
        <v>2253</v>
      </c>
      <c r="K1525" s="14" t="str">
        <f t="shared" si="48"/>
        <v>NOT EQUAL</v>
      </c>
      <c r="M1525" s="24" t="s">
        <v>3600</v>
      </c>
      <c r="N1525" s="24" t="s">
        <v>3967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4301</v>
      </c>
      <c r="D1526" s="1" t="s">
        <v>7</v>
      </c>
      <c r="E1526" s="69" t="s">
        <v>4302</v>
      </c>
      <c r="F1526" s="19" t="s">
        <v>1022</v>
      </c>
      <c r="G1526" s="76">
        <v>0</v>
      </c>
      <c r="H1526" s="76">
        <v>0</v>
      </c>
      <c r="I1526" s="19" t="s">
        <v>1</v>
      </c>
      <c r="J1526" s="19" t="s">
        <v>2253</v>
      </c>
      <c r="K1526" s="14" t="str">
        <f t="shared" si="48"/>
        <v>NOT EQUAL</v>
      </c>
      <c r="M1526" s="24" t="s">
        <v>4045</v>
      </c>
      <c r="N1526" s="24" t="s">
        <v>3967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2284</v>
      </c>
      <c r="D1527" s="1" t="s">
        <v>7</v>
      </c>
      <c r="E1527" s="74" t="s">
        <v>4327</v>
      </c>
      <c r="F1527" s="19" t="s">
        <v>1134</v>
      </c>
      <c r="G1527" s="76">
        <v>0</v>
      </c>
      <c r="H1527" s="76">
        <v>0</v>
      </c>
      <c r="I1527" s="19" t="s">
        <v>1</v>
      </c>
      <c r="J1527" s="19" t="s">
        <v>2253</v>
      </c>
      <c r="K1527" s="14" t="str">
        <f t="shared" si="48"/>
        <v>NOT EQUAL</v>
      </c>
      <c r="M1527" s="24" t="s">
        <v>3601</v>
      </c>
      <c r="N1527" s="24" t="s">
        <v>3967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4303</v>
      </c>
      <c r="D1528" s="1" t="s">
        <v>7</v>
      </c>
      <c r="E1528" s="69" t="s">
        <v>1135</v>
      </c>
      <c r="F1528" s="19" t="s">
        <v>1135</v>
      </c>
      <c r="G1528" s="76">
        <v>0</v>
      </c>
      <c r="H1528" s="76">
        <v>0</v>
      </c>
      <c r="I1528" s="19" t="s">
        <v>1</v>
      </c>
      <c r="J1528" s="19" t="s">
        <v>2253</v>
      </c>
      <c r="K1528" s="14" t="str">
        <f t="shared" si="48"/>
        <v/>
      </c>
      <c r="M1528" s="24" t="s">
        <v>4047</v>
      </c>
      <c r="N1528" s="24" t="s">
        <v>3967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4304</v>
      </c>
      <c r="D1529" s="1" t="s">
        <v>7</v>
      </c>
      <c r="E1529" s="69" t="s">
        <v>4305</v>
      </c>
      <c r="F1529" s="19" t="s">
        <v>1018</v>
      </c>
      <c r="G1529" s="76">
        <v>0</v>
      </c>
      <c r="H1529" s="76">
        <v>0</v>
      </c>
      <c r="I1529" s="19" t="s">
        <v>1</v>
      </c>
      <c r="J1529" s="19" t="s">
        <v>2253</v>
      </c>
      <c r="K1529" s="14" t="str">
        <f t="shared" si="48"/>
        <v>NOT EQUAL</v>
      </c>
      <c r="M1529" s="24" t="s">
        <v>3602</v>
      </c>
      <c r="N1529" s="24" t="s">
        <v>3967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2284</v>
      </c>
      <c r="D1530" s="1" t="s">
        <v>7</v>
      </c>
      <c r="E1530" s="19" t="s">
        <v>601</v>
      </c>
      <c r="F1530" s="19" t="s">
        <v>1136</v>
      </c>
      <c r="G1530" s="76">
        <v>0</v>
      </c>
      <c r="H1530" s="76">
        <v>0</v>
      </c>
      <c r="I1530" s="19" t="s">
        <v>1</v>
      </c>
      <c r="J1530" s="19" t="s">
        <v>2253</v>
      </c>
      <c r="K1530" s="14" t="str">
        <f t="shared" si="48"/>
        <v>NOT EQUAL</v>
      </c>
      <c r="M1530" s="24" t="s">
        <v>3603</v>
      </c>
      <c r="N1530" s="24" t="s">
        <v>3967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2481</v>
      </c>
      <c r="D1532" s="73" t="s">
        <v>4315</v>
      </c>
      <c r="E1532" s="74" t="s">
        <v>4328</v>
      </c>
      <c r="F1532" s="19" t="s">
        <v>1137</v>
      </c>
      <c r="G1532" s="76">
        <v>0</v>
      </c>
      <c r="H1532" s="76">
        <v>0</v>
      </c>
      <c r="I1532" s="18" t="s">
        <v>1</v>
      </c>
      <c r="J1532" s="18" t="s">
        <v>2253</v>
      </c>
      <c r="K1532" s="14" t="str">
        <f t="shared" si="48"/>
        <v>NOT EQUAL</v>
      </c>
      <c r="L1532" t="s">
        <v>20</v>
      </c>
      <c r="M1532" s="24" t="s">
        <v>1837</v>
      </c>
      <c r="N1532" s="24" t="s">
        <v>3967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2481</v>
      </c>
      <c r="D1535" s="1" t="s">
        <v>7</v>
      </c>
      <c r="E1535" s="74" t="s">
        <v>4328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2253</v>
      </c>
      <c r="K1535" s="14" t="str">
        <f t="shared" si="48"/>
        <v>NOT EQUAL</v>
      </c>
      <c r="L1535" s="1"/>
      <c r="M1535" s="24" t="s">
        <v>1837</v>
      </c>
      <c r="N1535" s="24" t="s">
        <v>3967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4329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2253</v>
      </c>
      <c r="K1537" s="14" t="str">
        <f t="shared" si="48"/>
        <v/>
      </c>
      <c r="L1537" s="1"/>
      <c r="M1537" s="24" t="s">
        <v>3604</v>
      </c>
      <c r="N1537" s="24" t="s">
        <v>3967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2482</v>
      </c>
      <c r="D1538" s="1" t="s">
        <v>27</v>
      </c>
      <c r="E1538" s="19" t="s">
        <v>1139</v>
      </c>
      <c r="F1538" s="19" t="s">
        <v>1139</v>
      </c>
      <c r="G1538" s="76">
        <v>0</v>
      </c>
      <c r="H1538" s="76">
        <v>0</v>
      </c>
      <c r="I1538" s="19" t="s">
        <v>3</v>
      </c>
      <c r="J1538" s="19" t="s">
        <v>2252</v>
      </c>
      <c r="K1538" s="14" t="str">
        <f t="shared" si="48"/>
        <v/>
      </c>
      <c r="M1538" s="24" t="s">
        <v>3605</v>
      </c>
      <c r="N1538" s="24" t="s">
        <v>3967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2482</v>
      </c>
      <c r="D1539" s="1" t="s">
        <v>173</v>
      </c>
      <c r="E1539" s="19" t="s">
        <v>1140</v>
      </c>
      <c r="F1539" s="19" t="s">
        <v>1140</v>
      </c>
      <c r="G1539" s="76">
        <v>0</v>
      </c>
      <c r="H1539" s="76">
        <v>0</v>
      </c>
      <c r="I1539" s="19" t="s">
        <v>3</v>
      </c>
      <c r="J1539" s="19" t="s">
        <v>2252</v>
      </c>
      <c r="K1539" s="14" t="str">
        <f t="shared" si="48"/>
        <v/>
      </c>
      <c r="M1539" s="24" t="s">
        <v>3606</v>
      </c>
      <c r="N1539" s="24" t="s">
        <v>3967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2284</v>
      </c>
      <c r="D1540" s="1" t="s">
        <v>7</v>
      </c>
      <c r="E1540" s="19" t="s">
        <v>1141</v>
      </c>
      <c r="F1540" s="19" t="s">
        <v>1141</v>
      </c>
      <c r="G1540" s="76">
        <v>0</v>
      </c>
      <c r="H1540" s="76">
        <v>0</v>
      </c>
      <c r="I1540" s="19" t="s">
        <v>1</v>
      </c>
      <c r="J1540" s="19" t="s">
        <v>2253</v>
      </c>
      <c r="K1540" s="14" t="str">
        <f t="shared" ref="K1540:K1600" si="49">IF(E1540=F1540,"","NOT EQUAL")</f>
        <v/>
      </c>
      <c r="M1540" s="24" t="s">
        <v>3607</v>
      </c>
      <c r="N1540" s="24" t="s">
        <v>3967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4147</v>
      </c>
      <c r="D1541" s="73" t="s">
        <v>4315</v>
      </c>
      <c r="E1541" s="19" t="s">
        <v>1142</v>
      </c>
      <c r="F1541" s="19" t="s">
        <v>1142</v>
      </c>
      <c r="G1541" s="76">
        <v>0</v>
      </c>
      <c r="H1541" s="76">
        <v>0</v>
      </c>
      <c r="I1541" s="19" t="s">
        <v>3</v>
      </c>
      <c r="J1541" s="19" t="s">
        <v>2253</v>
      </c>
      <c r="K1541" s="14" t="str">
        <f t="shared" si="49"/>
        <v/>
      </c>
      <c r="M1541" s="24" t="s">
        <v>3608</v>
      </c>
      <c r="N1541" s="24" t="s">
        <v>3967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2483</v>
      </c>
      <c r="D1542" s="1" t="s">
        <v>7</v>
      </c>
      <c r="E1542" s="19" t="s">
        <v>1143</v>
      </c>
      <c r="F1542" s="19" t="s">
        <v>1143</v>
      </c>
      <c r="G1542" s="76">
        <v>0</v>
      </c>
      <c r="H1542" s="76">
        <v>0</v>
      </c>
      <c r="I1542" s="19" t="s">
        <v>1</v>
      </c>
      <c r="J1542" s="19" t="s">
        <v>2253</v>
      </c>
      <c r="K1542" s="14" t="str">
        <f t="shared" si="49"/>
        <v/>
      </c>
      <c r="M1542" s="24" t="s">
        <v>3609</v>
      </c>
      <c r="N1542" s="24" t="s">
        <v>3967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2484</v>
      </c>
      <c r="D1543" s="1" t="s">
        <v>7</v>
      </c>
      <c r="E1543" s="19" t="s">
        <v>1144</v>
      </c>
      <c r="F1543" s="19" t="s">
        <v>1144</v>
      </c>
      <c r="G1543" s="76">
        <v>0</v>
      </c>
      <c r="H1543" s="76">
        <v>0</v>
      </c>
      <c r="I1543" s="19" t="s">
        <v>3</v>
      </c>
      <c r="J1543" s="19" t="s">
        <v>2252</v>
      </c>
      <c r="K1543" s="14" t="str">
        <f t="shared" si="49"/>
        <v/>
      </c>
      <c r="M1543" s="24" t="s">
        <v>3610</v>
      </c>
      <c r="N1543" s="24" t="s">
        <v>3967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2284</v>
      </c>
      <c r="D1544" s="1" t="s">
        <v>7</v>
      </c>
      <c r="E1544" s="19" t="s">
        <v>2214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2252</v>
      </c>
      <c r="K1544" s="14" t="str">
        <f t="shared" si="49"/>
        <v>NOT EQUAL</v>
      </c>
      <c r="M1544" s="24" t="s">
        <v>3611</v>
      </c>
      <c r="N1544" s="24" t="s">
        <v>3967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2485</v>
      </c>
      <c r="D1545" s="1" t="s">
        <v>27</v>
      </c>
      <c r="E1545" s="19" t="s">
        <v>1145</v>
      </c>
      <c r="F1545" s="19" t="s">
        <v>2215</v>
      </c>
      <c r="G1545" s="76">
        <v>0</v>
      </c>
      <c r="H1545" s="76">
        <v>0</v>
      </c>
      <c r="I1545" s="19" t="s">
        <v>3</v>
      </c>
      <c r="J1545" s="19" t="s">
        <v>2252</v>
      </c>
      <c r="K1545" s="14" t="str">
        <f t="shared" si="49"/>
        <v>NOT EQUAL</v>
      </c>
      <c r="M1545" s="24" t="s">
        <v>3612</v>
      </c>
      <c r="N1545" s="24" t="s">
        <v>3967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2485</v>
      </c>
      <c r="D1546" s="1" t="s">
        <v>27</v>
      </c>
      <c r="E1546" s="19" t="s">
        <v>1145</v>
      </c>
      <c r="F1546" s="19" t="s">
        <v>2216</v>
      </c>
      <c r="G1546" s="76">
        <v>0</v>
      </c>
      <c r="H1546" s="76">
        <v>0</v>
      </c>
      <c r="I1546" s="19" t="s">
        <v>529</v>
      </c>
      <c r="J1546" s="19" t="s">
        <v>2252</v>
      </c>
      <c r="K1546" s="14" t="str">
        <f t="shared" si="49"/>
        <v>NOT EQUAL</v>
      </c>
      <c r="M1546" s="24" t="s">
        <v>3613</v>
      </c>
      <c r="N1546" s="24" t="s">
        <v>3967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2485</v>
      </c>
      <c r="D1547" s="1" t="s">
        <v>173</v>
      </c>
      <c r="E1547" s="19" t="s">
        <v>1146</v>
      </c>
      <c r="F1547" s="19" t="s">
        <v>2031</v>
      </c>
      <c r="G1547" s="76">
        <v>0</v>
      </c>
      <c r="H1547" s="76">
        <v>0</v>
      </c>
      <c r="I1547" s="19" t="s">
        <v>3</v>
      </c>
      <c r="J1547" s="19" t="s">
        <v>2252</v>
      </c>
      <c r="K1547" s="14" t="str">
        <f t="shared" si="49"/>
        <v>NOT EQUAL</v>
      </c>
      <c r="M1547" s="24" t="s">
        <v>3614</v>
      </c>
      <c r="N1547" s="24" t="s">
        <v>3967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2485</v>
      </c>
      <c r="D1548" s="1" t="s">
        <v>173</v>
      </c>
      <c r="E1548" s="19" t="s">
        <v>1146</v>
      </c>
      <c r="F1548" s="19" t="s">
        <v>2215</v>
      </c>
      <c r="G1548" s="76">
        <v>0</v>
      </c>
      <c r="H1548" s="76">
        <v>0</v>
      </c>
      <c r="I1548" s="19" t="s">
        <v>529</v>
      </c>
      <c r="J1548" s="19" t="s">
        <v>2252</v>
      </c>
      <c r="K1548" s="14" t="str">
        <f t="shared" si="49"/>
        <v>NOT EQUAL</v>
      </c>
      <c r="M1548" s="24" t="s">
        <v>3615</v>
      </c>
      <c r="N1548" s="24" t="s">
        <v>3967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2344</v>
      </c>
      <c r="D1549" s="1" t="s">
        <v>27</v>
      </c>
      <c r="E1549" s="19" t="s">
        <v>123</v>
      </c>
      <c r="F1549" s="19" t="s">
        <v>2216</v>
      </c>
      <c r="G1549" s="76">
        <v>0</v>
      </c>
      <c r="H1549" s="76">
        <v>0</v>
      </c>
      <c r="I1549" s="19" t="s">
        <v>529</v>
      </c>
      <c r="J1549" s="19" t="s">
        <v>2252</v>
      </c>
      <c r="K1549" s="14" t="str">
        <f t="shared" si="49"/>
        <v>NOT EQUAL</v>
      </c>
      <c r="M1549" s="24" t="s">
        <v>3616</v>
      </c>
      <c r="N1549" s="24" t="s">
        <v>3967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2344</v>
      </c>
      <c r="D1550" s="1" t="s">
        <v>173</v>
      </c>
      <c r="E1550" s="19" t="s">
        <v>257</v>
      </c>
      <c r="F1550" s="19" t="s">
        <v>2210</v>
      </c>
      <c r="G1550" s="76">
        <v>0</v>
      </c>
      <c r="H1550" s="76">
        <v>0</v>
      </c>
      <c r="I1550" s="19" t="s">
        <v>529</v>
      </c>
      <c r="J1550" s="19" t="s">
        <v>2252</v>
      </c>
      <c r="K1550" s="14" t="str">
        <f t="shared" si="49"/>
        <v>NOT EQUAL</v>
      </c>
      <c r="M1550" s="24" t="s">
        <v>3617</v>
      </c>
      <c r="N1550" s="24" t="s">
        <v>3967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2387</v>
      </c>
      <c r="D1551" s="1" t="s">
        <v>173</v>
      </c>
      <c r="E1551" s="19" t="s">
        <v>263</v>
      </c>
      <c r="F1551" s="19" t="s">
        <v>2031</v>
      </c>
      <c r="G1551" s="76">
        <v>0</v>
      </c>
      <c r="H1551" s="76">
        <v>0</v>
      </c>
      <c r="I1551" s="19" t="s">
        <v>529</v>
      </c>
      <c r="J1551" s="19" t="s">
        <v>2252</v>
      </c>
      <c r="K1551" s="14" t="str">
        <f t="shared" si="49"/>
        <v>NOT EQUAL</v>
      </c>
      <c r="M1551" s="24" t="s">
        <v>3618</v>
      </c>
      <c r="N1551" s="24" t="s">
        <v>3967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2387</v>
      </c>
      <c r="D1552" s="1" t="s">
        <v>27</v>
      </c>
      <c r="E1552" s="19" t="s">
        <v>306</v>
      </c>
      <c r="F1552" s="19" t="s">
        <v>2216</v>
      </c>
      <c r="G1552" s="76">
        <v>0</v>
      </c>
      <c r="H1552" s="76">
        <v>0</v>
      </c>
      <c r="I1552" s="19" t="s">
        <v>529</v>
      </c>
      <c r="J1552" s="19" t="s">
        <v>2252</v>
      </c>
      <c r="K1552" s="14" t="str">
        <f t="shared" si="49"/>
        <v>NOT EQUAL</v>
      </c>
      <c r="M1552" s="24" t="s">
        <v>3619</v>
      </c>
      <c r="N1552" s="24" t="s">
        <v>3967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2486</v>
      </c>
      <c r="D1553" s="1" t="s">
        <v>27</v>
      </c>
      <c r="E1553" s="19" t="s">
        <v>1147</v>
      </c>
      <c r="F1553" s="19" t="s">
        <v>2217</v>
      </c>
      <c r="G1553" s="76">
        <v>0</v>
      </c>
      <c r="H1553" s="76">
        <v>0</v>
      </c>
      <c r="I1553" s="19" t="s">
        <v>3</v>
      </c>
      <c r="J1553" s="19" t="s">
        <v>2252</v>
      </c>
      <c r="K1553" s="14" t="str">
        <f t="shared" si="49"/>
        <v>NOT EQUAL</v>
      </c>
      <c r="M1553" s="24" t="s">
        <v>3620</v>
      </c>
      <c r="N1553" s="24" t="s">
        <v>3967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2486</v>
      </c>
      <c r="D1554" s="1" t="s">
        <v>27</v>
      </c>
      <c r="E1554" s="19" t="s">
        <v>1147</v>
      </c>
      <c r="F1554" s="19" t="s">
        <v>2211</v>
      </c>
      <c r="G1554" s="76">
        <v>0</v>
      </c>
      <c r="H1554" s="76">
        <v>0</v>
      </c>
      <c r="I1554" s="19" t="s">
        <v>529</v>
      </c>
      <c r="J1554" s="19" t="s">
        <v>2252</v>
      </c>
      <c r="K1554" s="14" t="str">
        <f t="shared" si="49"/>
        <v>NOT EQUAL</v>
      </c>
      <c r="M1554" s="24" t="s">
        <v>3621</v>
      </c>
      <c r="N1554" s="24" t="s">
        <v>3967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2486</v>
      </c>
      <c r="D1555" s="1" t="s">
        <v>173</v>
      </c>
      <c r="E1555" s="19" t="s">
        <v>1148</v>
      </c>
      <c r="F1555" s="19" t="s">
        <v>2211</v>
      </c>
      <c r="G1555" s="76">
        <v>0</v>
      </c>
      <c r="H1555" s="76">
        <v>0</v>
      </c>
      <c r="I1555" s="19" t="s">
        <v>3</v>
      </c>
      <c r="J1555" s="19" t="s">
        <v>2252</v>
      </c>
      <c r="K1555" s="14" t="str">
        <f t="shared" si="49"/>
        <v>NOT EQUAL</v>
      </c>
      <c r="M1555" s="24" t="s">
        <v>3622</v>
      </c>
      <c r="N1555" s="24" t="s">
        <v>3967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2486</v>
      </c>
      <c r="D1556" s="1" t="s">
        <v>173</v>
      </c>
      <c r="E1556" s="19" t="s">
        <v>1148</v>
      </c>
      <c r="F1556" s="19" t="s">
        <v>2217</v>
      </c>
      <c r="G1556" s="76">
        <v>0</v>
      </c>
      <c r="H1556" s="76">
        <v>0</v>
      </c>
      <c r="I1556" s="19" t="s">
        <v>529</v>
      </c>
      <c r="J1556" s="19" t="s">
        <v>2252</v>
      </c>
      <c r="K1556" s="14" t="str">
        <f t="shared" si="49"/>
        <v>NOT EQUAL</v>
      </c>
      <c r="M1556" s="24" t="s">
        <v>3623</v>
      </c>
      <c r="N1556" s="24" t="s">
        <v>3967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2366</v>
      </c>
      <c r="D1557" s="1" t="s">
        <v>27</v>
      </c>
      <c r="E1557" s="19" t="s">
        <v>408</v>
      </c>
      <c r="F1557" s="19" t="s">
        <v>1002</v>
      </c>
      <c r="G1557" s="76">
        <v>0</v>
      </c>
      <c r="H1557" s="76">
        <v>0</v>
      </c>
      <c r="I1557" s="19" t="s">
        <v>529</v>
      </c>
      <c r="J1557" s="19" t="s">
        <v>2252</v>
      </c>
      <c r="K1557" s="14" t="str">
        <f t="shared" si="49"/>
        <v>NOT EQUAL</v>
      </c>
      <c r="M1557" s="24" t="s">
        <v>3624</v>
      </c>
      <c r="N1557" s="24" t="s">
        <v>3967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2366</v>
      </c>
      <c r="D1558" s="1" t="s">
        <v>27</v>
      </c>
      <c r="E1558" s="19" t="s">
        <v>408</v>
      </c>
      <c r="F1558" s="19" t="s">
        <v>1002</v>
      </c>
      <c r="G1558" s="76">
        <v>0</v>
      </c>
      <c r="H1558" s="76">
        <v>0</v>
      </c>
      <c r="I1558" s="19" t="s">
        <v>529</v>
      </c>
      <c r="J1558" s="19" t="s">
        <v>2252</v>
      </c>
      <c r="K1558" s="14" t="str">
        <f t="shared" si="49"/>
        <v>NOT EQUAL</v>
      </c>
      <c r="M1558" s="24" t="s">
        <v>3625</v>
      </c>
      <c r="N1558" s="24" t="s">
        <v>3967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2366</v>
      </c>
      <c r="D1559" s="1" t="s">
        <v>173</v>
      </c>
      <c r="E1559" s="19" t="s">
        <v>187</v>
      </c>
      <c r="F1559" s="19" t="s">
        <v>1002</v>
      </c>
      <c r="G1559" s="76">
        <v>0</v>
      </c>
      <c r="H1559" s="76">
        <v>0</v>
      </c>
      <c r="I1559" s="19" t="s">
        <v>529</v>
      </c>
      <c r="J1559" s="19" t="s">
        <v>2252</v>
      </c>
      <c r="K1559" s="14" t="str">
        <f t="shared" si="49"/>
        <v>NOT EQUAL</v>
      </c>
      <c r="M1559" s="24" t="s">
        <v>3626</v>
      </c>
      <c r="N1559" s="24" t="s">
        <v>3967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2366</v>
      </c>
      <c r="D1560" s="1" t="s">
        <v>173</v>
      </c>
      <c r="E1560" s="19" t="s">
        <v>187</v>
      </c>
      <c r="F1560" s="19" t="s">
        <v>1002</v>
      </c>
      <c r="G1560" s="76">
        <v>0</v>
      </c>
      <c r="H1560" s="76">
        <v>0</v>
      </c>
      <c r="I1560" s="19" t="s">
        <v>529</v>
      </c>
      <c r="J1560" s="19" t="s">
        <v>2252</v>
      </c>
      <c r="K1560" s="14" t="str">
        <f t="shared" si="49"/>
        <v>NOT EQUAL</v>
      </c>
      <c r="M1560" s="24" t="s">
        <v>3627</v>
      </c>
      <c r="N1560" s="24" t="s">
        <v>3967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2479</v>
      </c>
      <c r="D1561" s="1" t="s">
        <v>27</v>
      </c>
      <c r="E1561" s="19" t="s">
        <v>530</v>
      </c>
      <c r="F1561" s="19" t="s">
        <v>1002</v>
      </c>
      <c r="G1561" s="76">
        <v>0</v>
      </c>
      <c r="H1561" s="76">
        <v>0</v>
      </c>
      <c r="I1561" s="19" t="s">
        <v>529</v>
      </c>
      <c r="J1561" s="19" t="s">
        <v>2252</v>
      </c>
      <c r="K1561" s="14" t="str">
        <f t="shared" si="49"/>
        <v>NOT EQUAL</v>
      </c>
      <c r="M1561" s="24" t="s">
        <v>3628</v>
      </c>
      <c r="N1561" s="24" t="s">
        <v>3967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2479</v>
      </c>
      <c r="D1562" s="1" t="s">
        <v>173</v>
      </c>
      <c r="E1562" s="19" t="s">
        <v>534</v>
      </c>
      <c r="F1562" s="19" t="s">
        <v>1002</v>
      </c>
      <c r="G1562" s="76">
        <v>0</v>
      </c>
      <c r="H1562" s="76">
        <v>0</v>
      </c>
      <c r="I1562" s="19" t="s">
        <v>529</v>
      </c>
      <c r="J1562" s="19" t="s">
        <v>2252</v>
      </c>
      <c r="K1562" s="14" t="str">
        <f t="shared" si="49"/>
        <v>NOT EQUAL</v>
      </c>
      <c r="M1562" s="24" t="s">
        <v>3629</v>
      </c>
      <c r="N1562" s="24" t="s">
        <v>3967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2296</v>
      </c>
      <c r="D1563" s="1" t="s">
        <v>27</v>
      </c>
      <c r="E1563" s="19" t="s">
        <v>28</v>
      </c>
      <c r="F1563" s="19" t="s">
        <v>1002</v>
      </c>
      <c r="G1563" s="76">
        <v>0</v>
      </c>
      <c r="H1563" s="76">
        <v>0</v>
      </c>
      <c r="I1563" s="19" t="s">
        <v>529</v>
      </c>
      <c r="J1563" s="19" t="s">
        <v>2252</v>
      </c>
      <c r="K1563" s="14" t="str">
        <f t="shared" si="49"/>
        <v>NOT EQUAL</v>
      </c>
      <c r="M1563" s="24" t="s">
        <v>3630</v>
      </c>
      <c r="N1563" s="24" t="s">
        <v>3967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2296</v>
      </c>
      <c r="D1564" s="1" t="s">
        <v>173</v>
      </c>
      <c r="E1564" s="19" t="s">
        <v>284</v>
      </c>
      <c r="F1564" s="19" t="s">
        <v>1002</v>
      </c>
      <c r="G1564" s="76">
        <v>0</v>
      </c>
      <c r="H1564" s="76">
        <v>0</v>
      </c>
      <c r="I1564" s="19" t="s">
        <v>529</v>
      </c>
      <c r="J1564" s="19" t="s">
        <v>2252</v>
      </c>
      <c r="K1564" s="14" t="str">
        <f t="shared" si="49"/>
        <v>NOT EQUAL</v>
      </c>
      <c r="M1564" s="24" t="s">
        <v>3631</v>
      </c>
      <c r="N1564" s="24" t="s">
        <v>3967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2485</v>
      </c>
      <c r="D1565" s="1" t="s">
        <v>27</v>
      </c>
      <c r="E1565" s="19" t="s">
        <v>1145</v>
      </c>
      <c r="F1565" s="19" t="s">
        <v>1002</v>
      </c>
      <c r="G1565" s="76">
        <v>0</v>
      </c>
      <c r="H1565" s="76">
        <v>0</v>
      </c>
      <c r="I1565" s="19" t="s">
        <v>529</v>
      </c>
      <c r="J1565" s="19" t="s">
        <v>2252</v>
      </c>
      <c r="K1565" s="14" t="str">
        <f t="shared" si="49"/>
        <v>NOT EQUAL</v>
      </c>
      <c r="M1565" s="24" t="s">
        <v>3632</v>
      </c>
      <c r="N1565" s="24" t="s">
        <v>3967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2485</v>
      </c>
      <c r="D1566" s="1" t="s">
        <v>173</v>
      </c>
      <c r="E1566" s="19" t="s">
        <v>1146</v>
      </c>
      <c r="F1566" s="19" t="s">
        <v>1002</v>
      </c>
      <c r="G1566" s="76">
        <v>0</v>
      </c>
      <c r="H1566" s="76">
        <v>0</v>
      </c>
      <c r="I1566" s="19" t="s">
        <v>529</v>
      </c>
      <c r="J1566" s="19" t="s">
        <v>2252</v>
      </c>
      <c r="K1566" s="14" t="str">
        <f t="shared" si="49"/>
        <v>NOT EQUAL</v>
      </c>
      <c r="M1566" s="24" t="s">
        <v>3633</v>
      </c>
      <c r="N1566" s="24" t="s">
        <v>3967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2387</v>
      </c>
      <c r="D1567" s="1" t="s">
        <v>27</v>
      </c>
      <c r="E1567" s="19" t="s">
        <v>306</v>
      </c>
      <c r="F1567" s="19" t="s">
        <v>1002</v>
      </c>
      <c r="G1567" s="76">
        <v>0</v>
      </c>
      <c r="H1567" s="76">
        <v>0</v>
      </c>
      <c r="I1567" s="19" t="s">
        <v>529</v>
      </c>
      <c r="J1567" s="19" t="s">
        <v>2252</v>
      </c>
      <c r="K1567" s="14" t="str">
        <f t="shared" si="49"/>
        <v>NOT EQUAL</v>
      </c>
      <c r="M1567" s="24" t="s">
        <v>3634</v>
      </c>
      <c r="N1567" s="24" t="s">
        <v>3967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2387</v>
      </c>
      <c r="D1568" s="1" t="s">
        <v>173</v>
      </c>
      <c r="E1568" s="19" t="s">
        <v>263</v>
      </c>
      <c r="F1568" s="19" t="s">
        <v>1002</v>
      </c>
      <c r="G1568" s="76">
        <v>0</v>
      </c>
      <c r="H1568" s="76">
        <v>0</v>
      </c>
      <c r="I1568" s="19" t="s">
        <v>529</v>
      </c>
      <c r="J1568" s="19" t="s">
        <v>2252</v>
      </c>
      <c r="K1568" s="14" t="str">
        <f t="shared" si="49"/>
        <v>NOT EQUAL</v>
      </c>
      <c r="M1568" s="24" t="s">
        <v>3635</v>
      </c>
      <c r="N1568" s="24" t="s">
        <v>3967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4293</v>
      </c>
      <c r="D1569" s="1" t="s">
        <v>7</v>
      </c>
      <c r="E1569" s="19" t="s">
        <v>2218</v>
      </c>
      <c r="F1569" s="19" t="s">
        <v>2218</v>
      </c>
      <c r="G1569" s="76">
        <v>0</v>
      </c>
      <c r="H1569" s="76">
        <v>0</v>
      </c>
      <c r="I1569" s="19" t="s">
        <v>3</v>
      </c>
      <c r="J1569" s="19" t="s">
        <v>2252</v>
      </c>
      <c r="K1569" s="14" t="str">
        <f t="shared" si="49"/>
        <v/>
      </c>
      <c r="M1569" s="24" t="s">
        <v>3636</v>
      </c>
      <c r="N1569" s="24" t="s">
        <v>3967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4294</v>
      </c>
      <c r="D1570" s="1" t="s">
        <v>7</v>
      </c>
      <c r="E1570" s="19" t="s">
        <v>2219</v>
      </c>
      <c r="F1570" s="19" t="s">
        <v>2219</v>
      </c>
      <c r="G1570" s="76">
        <v>0</v>
      </c>
      <c r="H1570" s="76">
        <v>0</v>
      </c>
      <c r="I1570" s="19" t="s">
        <v>3</v>
      </c>
      <c r="J1570" s="19" t="s">
        <v>2252</v>
      </c>
      <c r="K1570" s="14" t="str">
        <f t="shared" si="49"/>
        <v/>
      </c>
      <c r="M1570" s="24" t="s">
        <v>3637</v>
      </c>
      <c r="N1570" s="24" t="s">
        <v>3967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2284</v>
      </c>
      <c r="D1571" s="73" t="s">
        <v>4315</v>
      </c>
      <c r="E1571" s="19" t="s">
        <v>1149</v>
      </c>
      <c r="F1571" s="19" t="s">
        <v>1149</v>
      </c>
      <c r="G1571" s="76">
        <v>0</v>
      </c>
      <c r="H1571" s="76">
        <v>0</v>
      </c>
      <c r="I1571" s="19" t="s">
        <v>18</v>
      </c>
      <c r="J1571" s="19" t="s">
        <v>2253</v>
      </c>
      <c r="K1571" s="14" t="str">
        <f t="shared" si="49"/>
        <v/>
      </c>
      <c r="M1571" s="24" t="s">
        <v>3638</v>
      </c>
      <c r="N1571" s="24" t="s">
        <v>3967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2284</v>
      </c>
      <c r="D1572" s="1" t="s">
        <v>7</v>
      </c>
      <c r="E1572" s="19" t="s">
        <v>1150</v>
      </c>
      <c r="F1572" s="19" t="s">
        <v>1150</v>
      </c>
      <c r="G1572" s="76">
        <v>0</v>
      </c>
      <c r="H1572" s="76">
        <v>0</v>
      </c>
      <c r="I1572" s="19" t="s">
        <v>3</v>
      </c>
      <c r="J1572" s="19" t="s">
        <v>2253</v>
      </c>
      <c r="K1572" s="14" t="str">
        <f t="shared" si="49"/>
        <v/>
      </c>
      <c r="M1572" s="24" t="s">
        <v>3639</v>
      </c>
      <c r="N1572" s="24" t="s">
        <v>3967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2284</v>
      </c>
      <c r="D1573" s="1" t="s">
        <v>7</v>
      </c>
      <c r="E1573" s="19" t="s">
        <v>1151</v>
      </c>
      <c r="F1573" s="19" t="s">
        <v>1151</v>
      </c>
      <c r="G1573" s="76">
        <v>0</v>
      </c>
      <c r="H1573" s="76">
        <v>0</v>
      </c>
      <c r="I1573" s="19" t="s">
        <v>3</v>
      </c>
      <c r="J1573" s="19" t="s">
        <v>2253</v>
      </c>
      <c r="K1573" s="14" t="str">
        <f t="shared" si="49"/>
        <v/>
      </c>
      <c r="M1573" s="24" t="s">
        <v>3640</v>
      </c>
      <c r="N1573" s="24" t="s">
        <v>3967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2284</v>
      </c>
      <c r="D1574" s="1" t="s">
        <v>7</v>
      </c>
      <c r="E1574" s="19" t="s">
        <v>1152</v>
      </c>
      <c r="F1574" s="19" t="s">
        <v>1152</v>
      </c>
      <c r="G1574" s="76">
        <v>0</v>
      </c>
      <c r="H1574" s="76">
        <v>0</v>
      </c>
      <c r="I1574" s="19" t="s">
        <v>3</v>
      </c>
      <c r="J1574" s="19" t="s">
        <v>2253</v>
      </c>
      <c r="K1574" s="14" t="str">
        <f t="shared" si="49"/>
        <v/>
      </c>
      <c r="M1574" s="24" t="s">
        <v>3641</v>
      </c>
      <c r="N1574" s="24" t="s">
        <v>3967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2284</v>
      </c>
      <c r="D1575" s="1" t="s">
        <v>7</v>
      </c>
      <c r="E1575" s="19" t="s">
        <v>1153</v>
      </c>
      <c r="F1575" s="19" t="s">
        <v>1153</v>
      </c>
      <c r="G1575" s="76">
        <v>0</v>
      </c>
      <c r="H1575" s="76">
        <v>0</v>
      </c>
      <c r="I1575" s="19" t="s">
        <v>3</v>
      </c>
      <c r="J1575" s="19" t="s">
        <v>2253</v>
      </c>
      <c r="K1575" s="14" t="str">
        <f t="shared" si="49"/>
        <v/>
      </c>
      <c r="M1575" s="24" t="s">
        <v>3642</v>
      </c>
      <c r="N1575" s="24" t="s">
        <v>3967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2284</v>
      </c>
      <c r="D1576" s="1" t="s">
        <v>7</v>
      </c>
      <c r="E1576" s="19" t="s">
        <v>2220</v>
      </c>
      <c r="F1576" s="19" t="s">
        <v>2220</v>
      </c>
      <c r="G1576" s="76">
        <v>0</v>
      </c>
      <c r="H1576" s="76">
        <v>0</v>
      </c>
      <c r="I1576" s="19" t="s">
        <v>3</v>
      </c>
      <c r="J1576" s="19" t="s">
        <v>2253</v>
      </c>
      <c r="K1576" s="14" t="str">
        <f t="shared" si="49"/>
        <v/>
      </c>
      <c r="M1576" s="24" t="s">
        <v>3643</v>
      </c>
      <c r="N1576" s="24" t="s">
        <v>3967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2392</v>
      </c>
      <c r="D1577" s="1">
        <v>14</v>
      </c>
      <c r="E1577" s="19" t="s">
        <v>1154</v>
      </c>
      <c r="F1577" s="19" t="s">
        <v>1154</v>
      </c>
      <c r="G1577" s="76">
        <v>0</v>
      </c>
      <c r="H1577" s="76">
        <v>0</v>
      </c>
      <c r="I1577" s="19" t="s">
        <v>3</v>
      </c>
      <c r="J1577" s="19" t="s">
        <v>2252</v>
      </c>
      <c r="K1577" s="14" t="str">
        <f t="shared" si="49"/>
        <v/>
      </c>
      <c r="M1577" s="24" t="s">
        <v>3644</v>
      </c>
      <c r="N1577" s="24" t="s">
        <v>3967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2392</v>
      </c>
      <c r="D1578" s="1">
        <v>15</v>
      </c>
      <c r="E1578" s="19" t="s">
        <v>1155</v>
      </c>
      <c r="F1578" s="19" t="s">
        <v>1155</v>
      </c>
      <c r="G1578" s="76">
        <v>0</v>
      </c>
      <c r="H1578" s="76">
        <v>0</v>
      </c>
      <c r="I1578" s="19" t="s">
        <v>3</v>
      </c>
      <c r="J1578" s="19" t="s">
        <v>2252</v>
      </c>
      <c r="K1578" s="14" t="str">
        <f t="shared" si="49"/>
        <v/>
      </c>
      <c r="M1578" s="24" t="s">
        <v>3645</v>
      </c>
      <c r="N1578" s="24" t="s">
        <v>3967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2392</v>
      </c>
      <c r="D1579" s="1">
        <v>16</v>
      </c>
      <c r="E1579" s="19" t="s">
        <v>1156</v>
      </c>
      <c r="F1579" s="19" t="s">
        <v>1156</v>
      </c>
      <c r="G1579" s="76">
        <v>0</v>
      </c>
      <c r="H1579" s="76">
        <v>0</v>
      </c>
      <c r="I1579" s="19" t="s">
        <v>3</v>
      </c>
      <c r="J1579" s="19" t="s">
        <v>2252</v>
      </c>
      <c r="K1579" s="14" t="str">
        <f t="shared" si="49"/>
        <v/>
      </c>
      <c r="M1579" s="24" t="s">
        <v>3646</v>
      </c>
      <c r="N1579" s="24" t="s">
        <v>3967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2392</v>
      </c>
      <c r="D1580" s="1">
        <v>17</v>
      </c>
      <c r="E1580" s="19" t="s">
        <v>1157</v>
      </c>
      <c r="F1580" s="19" t="s">
        <v>1157</v>
      </c>
      <c r="G1580" s="76">
        <v>0</v>
      </c>
      <c r="H1580" s="76">
        <v>0</v>
      </c>
      <c r="I1580" s="19" t="s">
        <v>3</v>
      </c>
      <c r="J1580" s="19" t="s">
        <v>2252</v>
      </c>
      <c r="K1580" s="14" t="str">
        <f t="shared" si="49"/>
        <v/>
      </c>
      <c r="M1580" s="24" t="s">
        <v>3647</v>
      </c>
      <c r="N1580" s="24" t="s">
        <v>3967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2392</v>
      </c>
      <c r="D1581" s="1">
        <v>18</v>
      </c>
      <c r="E1581" s="19" t="s">
        <v>1158</v>
      </c>
      <c r="F1581" s="19" t="s">
        <v>1158</v>
      </c>
      <c r="G1581" s="76">
        <v>0</v>
      </c>
      <c r="H1581" s="76">
        <v>0</v>
      </c>
      <c r="I1581" s="19" t="s">
        <v>3</v>
      </c>
      <c r="J1581" s="19" t="s">
        <v>2252</v>
      </c>
      <c r="K1581" s="14" t="str">
        <f t="shared" si="49"/>
        <v/>
      </c>
      <c r="M1581" s="24" t="s">
        <v>3648</v>
      </c>
      <c r="N1581" s="24" t="s">
        <v>3967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2392</v>
      </c>
      <c r="D1582" s="1">
        <v>19</v>
      </c>
      <c r="E1582" s="19" t="s">
        <v>1159</v>
      </c>
      <c r="F1582" s="19" t="s">
        <v>1159</v>
      </c>
      <c r="G1582" s="76">
        <v>0</v>
      </c>
      <c r="H1582" s="76">
        <v>0</v>
      </c>
      <c r="I1582" s="19" t="s">
        <v>3</v>
      </c>
      <c r="J1582" s="19" t="s">
        <v>2252</v>
      </c>
      <c r="K1582" s="14" t="str">
        <f t="shared" si="49"/>
        <v/>
      </c>
      <c r="M1582" s="24" t="s">
        <v>3649</v>
      </c>
      <c r="N1582" s="24" t="s">
        <v>3967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2392</v>
      </c>
      <c r="D1583" s="1">
        <v>20</v>
      </c>
      <c r="E1583" s="19" t="s">
        <v>1160</v>
      </c>
      <c r="F1583" s="19" t="s">
        <v>1160</v>
      </c>
      <c r="G1583" s="76">
        <v>0</v>
      </c>
      <c r="H1583" s="76">
        <v>0</v>
      </c>
      <c r="I1583" s="19" t="s">
        <v>3</v>
      </c>
      <c r="J1583" s="19" t="s">
        <v>2252</v>
      </c>
      <c r="K1583" s="14" t="str">
        <f t="shared" si="49"/>
        <v/>
      </c>
      <c r="M1583" s="24" t="s">
        <v>3650</v>
      </c>
      <c r="N1583" s="24" t="s">
        <v>3967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2392</v>
      </c>
      <c r="D1584" s="1">
        <v>21</v>
      </c>
      <c r="E1584" s="19" t="s">
        <v>1161</v>
      </c>
      <c r="F1584" s="19" t="s">
        <v>1161</v>
      </c>
      <c r="G1584" s="76">
        <v>0</v>
      </c>
      <c r="H1584" s="76">
        <v>0</v>
      </c>
      <c r="I1584" s="19" t="s">
        <v>3</v>
      </c>
      <c r="J1584" s="19" t="s">
        <v>2252</v>
      </c>
      <c r="K1584" s="14" t="str">
        <f t="shared" si="49"/>
        <v/>
      </c>
      <c r="M1584" s="24" t="s">
        <v>3651</v>
      </c>
      <c r="N1584" s="24" t="s">
        <v>3967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2392</v>
      </c>
      <c r="D1585" s="1">
        <v>22</v>
      </c>
      <c r="E1585" s="19" t="s">
        <v>1162</v>
      </c>
      <c r="F1585" s="19" t="s">
        <v>1162</v>
      </c>
      <c r="G1585" s="76">
        <v>0</v>
      </c>
      <c r="H1585" s="76">
        <v>0</v>
      </c>
      <c r="I1585" s="19" t="s">
        <v>3</v>
      </c>
      <c r="J1585" s="19" t="s">
        <v>2252</v>
      </c>
      <c r="K1585" s="14" t="str">
        <f t="shared" si="49"/>
        <v/>
      </c>
      <c r="M1585" s="24" t="s">
        <v>3652</v>
      </c>
      <c r="N1585" s="24" t="s">
        <v>3967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2354</v>
      </c>
      <c r="D1586" s="1" t="s">
        <v>7</v>
      </c>
      <c r="E1586" s="19" t="s">
        <v>2221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2253</v>
      </c>
      <c r="K1586" s="14" t="str">
        <f t="shared" si="49"/>
        <v>NOT EQUAL</v>
      </c>
      <c r="M1586" s="24" t="s">
        <v>3653</v>
      </c>
      <c r="N1586" s="24" t="s">
        <v>3967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2487</v>
      </c>
      <c r="D1587" s="1" t="s">
        <v>7</v>
      </c>
      <c r="E1587" s="19" t="s">
        <v>2222</v>
      </c>
      <c r="F1587" s="19" t="s">
        <v>2222</v>
      </c>
      <c r="G1587" s="76">
        <v>0</v>
      </c>
      <c r="H1587" s="76">
        <v>0</v>
      </c>
      <c r="I1587" s="19" t="s">
        <v>3</v>
      </c>
      <c r="J1587" s="19" t="s">
        <v>2252</v>
      </c>
      <c r="K1587" s="14" t="str">
        <f t="shared" si="49"/>
        <v/>
      </c>
      <c r="M1587" s="24" t="s">
        <v>3654</v>
      </c>
      <c r="N1587" s="24" t="s">
        <v>3967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2290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2252</v>
      </c>
      <c r="K1588" s="14" t="str">
        <f t="shared" si="49"/>
        <v/>
      </c>
      <c r="M1588" s="24" t="s">
        <v>3655</v>
      </c>
      <c r="N1588" s="24" t="s">
        <v>3967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2292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2252</v>
      </c>
      <c r="K1589" s="14" t="str">
        <f t="shared" si="49"/>
        <v/>
      </c>
      <c r="M1589" s="24" t="s">
        <v>3656</v>
      </c>
      <c r="N1589" s="24" t="s">
        <v>3967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2293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2252</v>
      </c>
      <c r="K1590" s="14" t="str">
        <f t="shared" si="49"/>
        <v/>
      </c>
      <c r="M1590" s="24" t="s">
        <v>3657</v>
      </c>
      <c r="N1590" s="24" t="s">
        <v>3967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2284</v>
      </c>
      <c r="D1591" s="1" t="s">
        <v>7</v>
      </c>
      <c r="E1591" s="19" t="s">
        <v>2223</v>
      </c>
      <c r="F1591" s="19" t="s">
        <v>2223</v>
      </c>
      <c r="G1591" s="76">
        <v>0</v>
      </c>
      <c r="H1591" s="76">
        <v>0</v>
      </c>
      <c r="I1591" s="19" t="s">
        <v>3</v>
      </c>
      <c r="J1591" s="19" t="s">
        <v>2252</v>
      </c>
      <c r="K1591" s="14" t="str">
        <f t="shared" si="49"/>
        <v/>
      </c>
      <c r="M1591" s="24" t="s">
        <v>3658</v>
      </c>
      <c r="N1591" s="24" t="s">
        <v>3967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2284</v>
      </c>
      <c r="D1592" s="1" t="s">
        <v>7</v>
      </c>
      <c r="E1592" s="19" t="s">
        <v>2224</v>
      </c>
      <c r="F1592" s="19" t="s">
        <v>2224</v>
      </c>
      <c r="G1592" s="76">
        <v>0</v>
      </c>
      <c r="H1592" s="76">
        <v>0</v>
      </c>
      <c r="I1592" s="19" t="s">
        <v>3</v>
      </c>
      <c r="J1592" s="19" t="s">
        <v>2252</v>
      </c>
      <c r="K1592" s="14" t="str">
        <f t="shared" si="49"/>
        <v/>
      </c>
      <c r="M1592" s="24" t="s">
        <v>3659</v>
      </c>
      <c r="N1592" s="24" t="s">
        <v>3967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2284</v>
      </c>
      <c r="D1593" s="1" t="s">
        <v>7</v>
      </c>
      <c r="E1593" s="19" t="s">
        <v>2225</v>
      </c>
      <c r="F1593" s="19" t="s">
        <v>2225</v>
      </c>
      <c r="G1593" s="76">
        <v>0</v>
      </c>
      <c r="H1593" s="76">
        <v>0</v>
      </c>
      <c r="I1593" s="19" t="s">
        <v>3</v>
      </c>
      <c r="J1593" s="19" t="s">
        <v>2252</v>
      </c>
      <c r="K1593" s="14" t="str">
        <f t="shared" si="49"/>
        <v/>
      </c>
      <c r="M1593" s="24" t="s">
        <v>3660</v>
      </c>
      <c r="N1593" s="24" t="s">
        <v>3967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2284</v>
      </c>
      <c r="D1594" s="1" t="s">
        <v>7</v>
      </c>
      <c r="E1594" s="19" t="s">
        <v>2226</v>
      </c>
      <c r="F1594" s="19" t="s">
        <v>2226</v>
      </c>
      <c r="G1594" s="76">
        <v>0</v>
      </c>
      <c r="H1594" s="76">
        <v>0</v>
      </c>
      <c r="I1594" s="19" t="s">
        <v>3</v>
      </c>
      <c r="J1594" s="19" t="s">
        <v>2252</v>
      </c>
      <c r="K1594" s="14" t="str">
        <f t="shared" si="49"/>
        <v/>
      </c>
      <c r="M1594" s="24" t="s">
        <v>3661</v>
      </c>
      <c r="N1594" s="24" t="s">
        <v>3967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2284</v>
      </c>
      <c r="D1595" s="1" t="s">
        <v>7</v>
      </c>
      <c r="E1595" s="19" t="s">
        <v>1163</v>
      </c>
      <c r="F1595" s="19" t="s">
        <v>1163</v>
      </c>
      <c r="G1595" s="76">
        <v>0</v>
      </c>
      <c r="H1595" s="76">
        <v>0</v>
      </c>
      <c r="I1595" s="19" t="s">
        <v>3</v>
      </c>
      <c r="J1595" s="19" t="s">
        <v>2252</v>
      </c>
      <c r="K1595" s="14" t="str">
        <f t="shared" si="49"/>
        <v/>
      </c>
      <c r="M1595" s="24" t="s">
        <v>3662</v>
      </c>
      <c r="N1595" s="24" t="s">
        <v>3967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2284</v>
      </c>
      <c r="D1596" s="1" t="s">
        <v>7</v>
      </c>
      <c r="E1596" s="19" t="s">
        <v>1164</v>
      </c>
      <c r="F1596" s="19" t="s">
        <v>1164</v>
      </c>
      <c r="G1596" s="76">
        <v>0</v>
      </c>
      <c r="H1596" s="76">
        <v>0</v>
      </c>
      <c r="I1596" s="19" t="s">
        <v>3</v>
      </c>
      <c r="J1596" s="19" t="s">
        <v>2253</v>
      </c>
      <c r="K1596" s="14" t="str">
        <f t="shared" si="49"/>
        <v/>
      </c>
      <c r="M1596" s="24" t="s">
        <v>3663</v>
      </c>
      <c r="N1596" s="24" t="s">
        <v>3967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2488</v>
      </c>
      <c r="D1597" s="1" t="s">
        <v>27</v>
      </c>
      <c r="E1597" s="19" t="s">
        <v>1165</v>
      </c>
      <c r="F1597" s="19" t="s">
        <v>1165</v>
      </c>
      <c r="G1597" s="76">
        <v>0</v>
      </c>
      <c r="H1597" s="76">
        <v>0</v>
      </c>
      <c r="I1597" s="19" t="s">
        <v>3</v>
      </c>
      <c r="J1597" s="19" t="s">
        <v>2252</v>
      </c>
      <c r="K1597" s="14" t="str">
        <f t="shared" si="49"/>
        <v/>
      </c>
      <c r="M1597" s="24" t="s">
        <v>3664</v>
      </c>
      <c r="N1597" s="24" t="s">
        <v>3967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2488</v>
      </c>
      <c r="D1598" s="1" t="s">
        <v>173</v>
      </c>
      <c r="E1598" s="19" t="s">
        <v>1166</v>
      </c>
      <c r="F1598" s="19" t="s">
        <v>1166</v>
      </c>
      <c r="G1598" s="76">
        <v>0</v>
      </c>
      <c r="H1598" s="76">
        <v>0</v>
      </c>
      <c r="I1598" s="19" t="s">
        <v>3</v>
      </c>
      <c r="J1598" s="19" t="s">
        <v>2252</v>
      </c>
      <c r="K1598" s="14" t="str">
        <f t="shared" si="49"/>
        <v/>
      </c>
      <c r="M1598" s="24" t="s">
        <v>3665</v>
      </c>
      <c r="N1598" s="24" t="s">
        <v>3967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2284</v>
      </c>
      <c r="D1599" s="62" t="s">
        <v>7</v>
      </c>
      <c r="E1599" s="63" t="s">
        <v>4286</v>
      </c>
      <c r="F1599" s="63" t="s">
        <v>4286</v>
      </c>
      <c r="G1599" s="81">
        <v>0</v>
      </c>
      <c r="H1599" s="81">
        <v>0</v>
      </c>
      <c r="I1599" s="64" t="s">
        <v>18</v>
      </c>
      <c r="J1599" s="65" t="s">
        <v>2253</v>
      </c>
      <c r="K1599" s="14" t="str">
        <f t="shared" si="49"/>
        <v/>
      </c>
      <c r="M1599" s="24" t="s">
        <v>4288</v>
      </c>
      <c r="N1599" s="24" t="s">
        <v>3967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2284</v>
      </c>
      <c r="D1600" s="62" t="s">
        <v>7</v>
      </c>
      <c r="E1600" s="63" t="s">
        <v>601</v>
      </c>
      <c r="F1600" s="63" t="s">
        <v>4287</v>
      </c>
      <c r="G1600" s="82">
        <v>0</v>
      </c>
      <c r="H1600" s="82">
        <v>0</v>
      </c>
      <c r="I1600" s="65" t="s">
        <v>1</v>
      </c>
      <c r="J1600" s="65" t="s">
        <v>2253</v>
      </c>
      <c r="K1600" s="14" t="str">
        <f t="shared" si="49"/>
        <v>NOT EQUAL</v>
      </c>
      <c r="M1600" s="24" t="s">
        <v>4289</v>
      </c>
      <c r="N1600" s="24" t="s">
        <v>3967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2284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2253</v>
      </c>
      <c r="K1601" s="14" t="str">
        <f t="shared" ref="K1601:K1664" si="51">IF(E1601=F1601,"","NOT EQUAL")</f>
        <v/>
      </c>
      <c r="L1601" s="10" t="s">
        <v>2257</v>
      </c>
      <c r="M1601" s="100" t="str">
        <f>"ITM_"&amp;TEXT($B1601,"0000")</f>
        <v>ITM_1591</v>
      </c>
      <c r="N1601" s="24" t="s">
        <v>3967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4380</v>
      </c>
      <c r="D1602" s="45" t="s">
        <v>4383</v>
      </c>
      <c r="E1602" s="101" t="s">
        <v>4421</v>
      </c>
      <c r="F1602" s="101" t="s">
        <v>4421</v>
      </c>
      <c r="G1602" s="102">
        <v>0</v>
      </c>
      <c r="H1602" s="102">
        <v>0</v>
      </c>
      <c r="I1602" s="46" t="s">
        <v>4420</v>
      </c>
      <c r="J1602" s="46" t="s">
        <v>2253</v>
      </c>
      <c r="K1602" s="14" t="str">
        <f t="shared" si="51"/>
        <v/>
      </c>
      <c r="L1602" s="10"/>
      <c r="M1602" s="103" t="s">
        <v>4449</v>
      </c>
      <c r="N1602" s="24" t="s">
        <v>3967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4380</v>
      </c>
      <c r="D1603" s="1" t="s">
        <v>4384</v>
      </c>
      <c r="E1603" s="21" t="s">
        <v>4422</v>
      </c>
      <c r="F1603" s="21" t="s">
        <v>4422</v>
      </c>
      <c r="G1603" s="83">
        <v>0</v>
      </c>
      <c r="H1603" s="83">
        <v>0</v>
      </c>
      <c r="I1603" s="46" t="s">
        <v>4420</v>
      </c>
      <c r="J1603" s="46" t="s">
        <v>2253</v>
      </c>
      <c r="K1603" s="14" t="str">
        <f t="shared" ref="K1603:K1622" si="52">IF(E1603=F1603,"","NOT EQUAL")</f>
        <v/>
      </c>
      <c r="L1603" s="10"/>
      <c r="M1603" s="24" t="s">
        <v>4450</v>
      </c>
      <c r="N1603" s="24" t="s">
        <v>3967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4380</v>
      </c>
      <c r="D1604" s="1" t="s">
        <v>4385</v>
      </c>
      <c r="E1604" s="21" t="s">
        <v>4423</v>
      </c>
      <c r="F1604" s="21" t="s">
        <v>4423</v>
      </c>
      <c r="G1604" s="83">
        <v>0</v>
      </c>
      <c r="H1604" s="83">
        <v>0</v>
      </c>
      <c r="I1604" s="46" t="s">
        <v>4420</v>
      </c>
      <c r="J1604" s="46" t="s">
        <v>2253</v>
      </c>
      <c r="K1604" s="14" t="str">
        <f t="shared" si="52"/>
        <v/>
      </c>
      <c r="L1604" s="10"/>
      <c r="M1604" s="24" t="s">
        <v>4451</v>
      </c>
      <c r="N1604" s="24" t="s">
        <v>3967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4380</v>
      </c>
      <c r="D1605" s="1" t="s">
        <v>4386</v>
      </c>
      <c r="E1605" s="21" t="s">
        <v>4424</v>
      </c>
      <c r="F1605" s="21" t="s">
        <v>4424</v>
      </c>
      <c r="G1605" s="83">
        <v>0</v>
      </c>
      <c r="H1605" s="83">
        <v>0</v>
      </c>
      <c r="I1605" s="46" t="s">
        <v>4420</v>
      </c>
      <c r="J1605" s="46" t="s">
        <v>2253</v>
      </c>
      <c r="K1605" s="14" t="str">
        <f t="shared" si="52"/>
        <v/>
      </c>
      <c r="L1605" s="10"/>
      <c r="M1605" s="24" t="s">
        <v>4452</v>
      </c>
      <c r="N1605" s="24" t="s">
        <v>3967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4380</v>
      </c>
      <c r="D1606" s="1" t="s">
        <v>4387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4420</v>
      </c>
      <c r="J1606" s="46" t="s">
        <v>2253</v>
      </c>
      <c r="K1606" s="14" t="str">
        <f t="shared" si="52"/>
        <v/>
      </c>
      <c r="L1606" s="10"/>
      <c r="M1606" s="24" t="s">
        <v>4453</v>
      </c>
      <c r="N1606" s="24" t="s">
        <v>3967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4380</v>
      </c>
      <c r="D1607" s="1" t="s">
        <v>4388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4420</v>
      </c>
      <c r="J1607" s="46" t="s">
        <v>2253</v>
      </c>
      <c r="K1607" s="14" t="str">
        <f t="shared" si="52"/>
        <v/>
      </c>
      <c r="L1607" s="10"/>
      <c r="M1607" s="24" t="s">
        <v>4454</v>
      </c>
      <c r="N1607" s="24" t="s">
        <v>3967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4380</v>
      </c>
      <c r="D1608" s="1" t="s">
        <v>4389</v>
      </c>
      <c r="E1608" s="21" t="s">
        <v>4425</v>
      </c>
      <c r="F1608" s="21" t="s">
        <v>4425</v>
      </c>
      <c r="G1608" s="83">
        <v>0</v>
      </c>
      <c r="H1608" s="83">
        <v>0</v>
      </c>
      <c r="I1608" s="46" t="s">
        <v>4420</v>
      </c>
      <c r="J1608" s="46" t="s">
        <v>2253</v>
      </c>
      <c r="K1608" s="14" t="str">
        <f t="shared" si="52"/>
        <v/>
      </c>
      <c r="L1608" s="10"/>
      <c r="M1608" s="24" t="s">
        <v>4455</v>
      </c>
      <c r="N1608" s="24" t="s">
        <v>3967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4380</v>
      </c>
      <c r="D1609" s="1" t="s">
        <v>4390</v>
      </c>
      <c r="E1609" s="21" t="s">
        <v>4426</v>
      </c>
      <c r="F1609" s="21" t="s">
        <v>4426</v>
      </c>
      <c r="G1609" s="83">
        <v>0</v>
      </c>
      <c r="H1609" s="83">
        <v>0</v>
      </c>
      <c r="I1609" s="46" t="s">
        <v>4420</v>
      </c>
      <c r="J1609" s="46" t="s">
        <v>2253</v>
      </c>
      <c r="K1609" s="14" t="str">
        <f t="shared" si="52"/>
        <v/>
      </c>
      <c r="L1609" s="10"/>
      <c r="M1609" s="24" t="s">
        <v>4456</v>
      </c>
      <c r="N1609" s="24" t="s">
        <v>3967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4380</v>
      </c>
      <c r="D1610" s="1" t="s">
        <v>4391</v>
      </c>
      <c r="E1610" s="21" t="s">
        <v>4427</v>
      </c>
      <c r="F1610" s="21" t="s">
        <v>4427</v>
      </c>
      <c r="G1610" s="83">
        <v>0</v>
      </c>
      <c r="H1610" s="83">
        <v>0</v>
      </c>
      <c r="I1610" s="46" t="s">
        <v>4420</v>
      </c>
      <c r="J1610" s="46" t="s">
        <v>2253</v>
      </c>
      <c r="K1610" s="14" t="str">
        <f t="shared" si="52"/>
        <v/>
      </c>
      <c r="L1610" s="10"/>
      <c r="M1610" s="24" t="s">
        <v>4457</v>
      </c>
      <c r="N1610" s="24" t="s">
        <v>3967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4380</v>
      </c>
      <c r="D1611" s="1" t="s">
        <v>4392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4420</v>
      </c>
      <c r="J1611" s="46" t="s">
        <v>2253</v>
      </c>
      <c r="K1611" s="14" t="str">
        <f t="shared" si="52"/>
        <v/>
      </c>
      <c r="L1611" s="10"/>
      <c r="M1611" s="24" t="s">
        <v>4458</v>
      </c>
      <c r="N1611" s="24" t="s">
        <v>3967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4380</v>
      </c>
      <c r="D1612" s="1" t="s">
        <v>4393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4420</v>
      </c>
      <c r="J1612" s="46" t="s">
        <v>2253</v>
      </c>
      <c r="K1612" s="14" t="str">
        <f t="shared" si="52"/>
        <v/>
      </c>
      <c r="L1612" s="10"/>
      <c r="M1612" s="24" t="s">
        <v>4459</v>
      </c>
      <c r="N1612" s="24" t="s">
        <v>3967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4380</v>
      </c>
      <c r="D1613" s="1" t="s">
        <v>4394</v>
      </c>
      <c r="E1613" s="21" t="s">
        <v>4428</v>
      </c>
      <c r="F1613" s="21" t="s">
        <v>4428</v>
      </c>
      <c r="G1613" s="83">
        <v>0</v>
      </c>
      <c r="H1613" s="83">
        <v>0</v>
      </c>
      <c r="I1613" s="46" t="s">
        <v>4420</v>
      </c>
      <c r="J1613" s="46" t="s">
        <v>2253</v>
      </c>
      <c r="K1613" s="14" t="str">
        <f t="shared" si="52"/>
        <v/>
      </c>
      <c r="L1613" s="10"/>
      <c r="M1613" s="24" t="s">
        <v>4460</v>
      </c>
      <c r="N1613" s="24" t="s">
        <v>3967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4380</v>
      </c>
      <c r="D1614" s="1" t="s">
        <v>4381</v>
      </c>
      <c r="E1614" s="21" t="s">
        <v>4429</v>
      </c>
      <c r="F1614" s="21" t="s">
        <v>4429</v>
      </c>
      <c r="G1614" s="83">
        <v>0</v>
      </c>
      <c r="H1614" s="83">
        <v>0</v>
      </c>
      <c r="I1614" s="46" t="s">
        <v>4420</v>
      </c>
      <c r="J1614" s="46" t="s">
        <v>2253</v>
      </c>
      <c r="K1614" s="14" t="str">
        <f t="shared" si="52"/>
        <v/>
      </c>
      <c r="L1614" s="10"/>
      <c r="M1614" s="24" t="s">
        <v>4461</v>
      </c>
      <c r="N1614" s="24" t="s">
        <v>3967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4380</v>
      </c>
      <c r="D1615" s="1" t="s">
        <v>4395</v>
      </c>
      <c r="E1615" s="21" t="s">
        <v>4430</v>
      </c>
      <c r="F1615" s="21" t="s">
        <v>4430</v>
      </c>
      <c r="G1615" s="83">
        <v>0</v>
      </c>
      <c r="H1615" s="83">
        <v>0</v>
      </c>
      <c r="I1615" s="46" t="s">
        <v>4420</v>
      </c>
      <c r="J1615" s="46" t="s">
        <v>2253</v>
      </c>
      <c r="K1615" s="14" t="str">
        <f t="shared" si="52"/>
        <v/>
      </c>
      <c r="L1615" s="10"/>
      <c r="M1615" s="24" t="s">
        <v>4462</v>
      </c>
      <c r="N1615" s="24" t="s">
        <v>3967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4380</v>
      </c>
      <c r="D1616" s="1" t="s">
        <v>4396</v>
      </c>
      <c r="E1616" s="21" t="s">
        <v>1137</v>
      </c>
      <c r="F1616" s="21" t="s">
        <v>1137</v>
      </c>
      <c r="G1616" s="83">
        <v>0</v>
      </c>
      <c r="H1616" s="83">
        <v>0</v>
      </c>
      <c r="I1616" s="46" t="s">
        <v>4420</v>
      </c>
      <c r="J1616" s="46" t="s">
        <v>2253</v>
      </c>
      <c r="K1616" s="14" t="str">
        <f t="shared" si="52"/>
        <v/>
      </c>
      <c r="L1616" s="10"/>
      <c r="M1616" s="24" t="s">
        <v>4463</v>
      </c>
      <c r="N1616" s="24" t="s">
        <v>3967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4380</v>
      </c>
      <c r="D1617" s="1" t="s">
        <v>4382</v>
      </c>
      <c r="E1617" s="21" t="s">
        <v>4448</v>
      </c>
      <c r="F1617" s="21" t="s">
        <v>4448</v>
      </c>
      <c r="G1617" s="83">
        <v>0</v>
      </c>
      <c r="H1617" s="83">
        <v>0</v>
      </c>
      <c r="I1617" s="46" t="s">
        <v>4420</v>
      </c>
      <c r="J1617" s="46" t="s">
        <v>2253</v>
      </c>
      <c r="K1617" s="14" t="str">
        <f t="shared" si="52"/>
        <v/>
      </c>
      <c r="L1617" s="10"/>
      <c r="M1617" s="24" t="s">
        <v>4464</v>
      </c>
      <c r="N1617" s="24" t="s">
        <v>3967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4380</v>
      </c>
      <c r="D1618" s="1" t="s">
        <v>4397</v>
      </c>
      <c r="E1618" s="21" t="s">
        <v>4431</v>
      </c>
      <c r="F1618" s="21" t="s">
        <v>4431</v>
      </c>
      <c r="G1618" s="83">
        <v>0</v>
      </c>
      <c r="H1618" s="83">
        <v>0</v>
      </c>
      <c r="I1618" s="46" t="s">
        <v>4420</v>
      </c>
      <c r="J1618" s="46" t="s">
        <v>2253</v>
      </c>
      <c r="K1618" s="14" t="str">
        <f t="shared" si="52"/>
        <v/>
      </c>
      <c r="L1618" s="10"/>
      <c r="M1618" s="24" t="s">
        <v>4465</v>
      </c>
      <c r="N1618" s="24" t="s">
        <v>3967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4380</v>
      </c>
      <c r="D1619" s="1" t="s">
        <v>4398</v>
      </c>
      <c r="E1619" s="21" t="s">
        <v>4432</v>
      </c>
      <c r="F1619" s="21" t="s">
        <v>4432</v>
      </c>
      <c r="G1619" s="83">
        <v>0</v>
      </c>
      <c r="H1619" s="83">
        <v>0</v>
      </c>
      <c r="I1619" s="46" t="s">
        <v>4420</v>
      </c>
      <c r="J1619" s="46" t="s">
        <v>2253</v>
      </c>
      <c r="K1619" s="14" t="str">
        <f t="shared" si="52"/>
        <v/>
      </c>
      <c r="L1619" s="10"/>
      <c r="M1619" s="24" t="s">
        <v>4466</v>
      </c>
      <c r="N1619" s="24" t="s">
        <v>3967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4380</v>
      </c>
      <c r="D1620" s="1" t="s">
        <v>4399</v>
      </c>
      <c r="E1620" s="21" t="s">
        <v>4066</v>
      </c>
      <c r="F1620" s="21" t="s">
        <v>4066</v>
      </c>
      <c r="G1620" s="83">
        <v>0</v>
      </c>
      <c r="H1620" s="83">
        <v>0</v>
      </c>
      <c r="I1620" s="46" t="s">
        <v>4420</v>
      </c>
      <c r="J1620" s="46" t="s">
        <v>2253</v>
      </c>
      <c r="K1620" s="14" t="str">
        <f t="shared" si="52"/>
        <v/>
      </c>
      <c r="L1620" s="10"/>
      <c r="M1620" s="24" t="s">
        <v>4467</v>
      </c>
      <c r="N1620" s="24" t="s">
        <v>3967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4380</v>
      </c>
      <c r="D1621" s="1" t="s">
        <v>4400</v>
      </c>
      <c r="E1621" s="21" t="s">
        <v>4433</v>
      </c>
      <c r="F1621" s="21" t="s">
        <v>4433</v>
      </c>
      <c r="G1621" s="83">
        <v>0</v>
      </c>
      <c r="H1621" s="83">
        <v>0</v>
      </c>
      <c r="I1621" s="46" t="s">
        <v>4420</v>
      </c>
      <c r="J1621" s="46" t="s">
        <v>2253</v>
      </c>
      <c r="K1621" s="14" t="str">
        <f t="shared" si="52"/>
        <v/>
      </c>
      <c r="L1621" s="10"/>
      <c r="M1621" s="24" t="s">
        <v>4468</v>
      </c>
      <c r="N1621" s="24" t="s">
        <v>3967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4380</v>
      </c>
      <c r="D1622" s="1" t="s">
        <v>4379</v>
      </c>
      <c r="E1622" s="21" t="s">
        <v>1130</v>
      </c>
      <c r="F1622" s="21" t="s">
        <v>1130</v>
      </c>
      <c r="G1622" s="83">
        <v>0</v>
      </c>
      <c r="H1622" s="83">
        <v>0</v>
      </c>
      <c r="I1622" s="46" t="s">
        <v>4420</v>
      </c>
      <c r="J1622" s="46" t="s">
        <v>2253</v>
      </c>
      <c r="K1622" s="14" t="str">
        <f t="shared" si="52"/>
        <v/>
      </c>
      <c r="L1622" s="10"/>
      <c r="M1622" s="24" t="s">
        <v>4469</v>
      </c>
      <c r="N1622" s="24" t="s">
        <v>3967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4380</v>
      </c>
      <c r="D1623" s="1" t="s">
        <v>4401</v>
      </c>
      <c r="E1623" s="21" t="s">
        <v>4434</v>
      </c>
      <c r="F1623" s="21" t="s">
        <v>4434</v>
      </c>
      <c r="G1623" s="83">
        <v>0</v>
      </c>
      <c r="H1623" s="83">
        <v>0</v>
      </c>
      <c r="I1623" s="46" t="s">
        <v>4420</v>
      </c>
      <c r="J1623" s="46" t="s">
        <v>2253</v>
      </c>
      <c r="K1623" s="14" t="str">
        <f t="shared" ref="K1623:K1641" si="53">IF(E1623=F1623,"","NOT EQUAL")</f>
        <v/>
      </c>
      <c r="L1623" s="10"/>
      <c r="M1623" s="24" t="s">
        <v>4470</v>
      </c>
      <c r="N1623" s="24" t="s">
        <v>3967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4380</v>
      </c>
      <c r="D1624" s="1" t="s">
        <v>4402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4420</v>
      </c>
      <c r="J1624" s="46" t="s">
        <v>2253</v>
      </c>
      <c r="K1624" s="14" t="str">
        <f t="shared" si="53"/>
        <v/>
      </c>
      <c r="L1624" s="10"/>
      <c r="M1624" s="24" t="s">
        <v>4471</v>
      </c>
      <c r="N1624" s="24" t="s">
        <v>3967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4380</v>
      </c>
      <c r="D1625" s="1" t="s">
        <v>4403</v>
      </c>
      <c r="E1625" s="21" t="s">
        <v>4435</v>
      </c>
      <c r="F1625" s="21" t="s">
        <v>4435</v>
      </c>
      <c r="G1625" s="83">
        <v>0</v>
      </c>
      <c r="H1625" s="83">
        <v>0</v>
      </c>
      <c r="I1625" s="46" t="s">
        <v>4420</v>
      </c>
      <c r="J1625" s="46" t="s">
        <v>2253</v>
      </c>
      <c r="K1625" s="14" t="str">
        <f t="shared" si="53"/>
        <v/>
      </c>
      <c r="L1625" s="10"/>
      <c r="M1625" s="24" t="s">
        <v>4472</v>
      </c>
      <c r="N1625" s="24" t="s">
        <v>3967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4380</v>
      </c>
      <c r="D1626" s="1" t="s">
        <v>4404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4420</v>
      </c>
      <c r="J1626" s="46" t="s">
        <v>2253</v>
      </c>
      <c r="K1626" s="14" t="str">
        <f t="shared" si="53"/>
        <v/>
      </c>
      <c r="L1626" s="10"/>
      <c r="M1626" s="24" t="s">
        <v>4473</v>
      </c>
      <c r="N1626" s="24" t="s">
        <v>3967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4380</v>
      </c>
      <c r="D1627" s="1" t="s">
        <v>4405</v>
      </c>
      <c r="E1627" s="21" t="s">
        <v>2059</v>
      </c>
      <c r="F1627" s="21" t="s">
        <v>2059</v>
      </c>
      <c r="G1627" s="83">
        <v>0</v>
      </c>
      <c r="H1627" s="83">
        <v>0</v>
      </c>
      <c r="I1627" s="46" t="s">
        <v>4420</v>
      </c>
      <c r="J1627" s="46" t="s">
        <v>2253</v>
      </c>
      <c r="K1627" s="14" t="str">
        <f t="shared" si="53"/>
        <v/>
      </c>
      <c r="L1627" s="10"/>
      <c r="M1627" s="24" t="s">
        <v>4474</v>
      </c>
      <c r="N1627" s="24" t="s">
        <v>3967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4380</v>
      </c>
      <c r="D1628" s="1" t="s">
        <v>4406</v>
      </c>
      <c r="E1628" s="21" t="s">
        <v>4436</v>
      </c>
      <c r="F1628" s="21" t="s">
        <v>4436</v>
      </c>
      <c r="G1628" s="83">
        <v>0</v>
      </c>
      <c r="H1628" s="83">
        <v>0</v>
      </c>
      <c r="I1628" s="46" t="s">
        <v>4420</v>
      </c>
      <c r="J1628" s="46" t="s">
        <v>2253</v>
      </c>
      <c r="K1628" s="14" t="str">
        <f t="shared" si="53"/>
        <v/>
      </c>
      <c r="L1628" s="10"/>
      <c r="M1628" s="24" t="s">
        <v>4475</v>
      </c>
      <c r="N1628" s="24" t="s">
        <v>3967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4380</v>
      </c>
      <c r="D1629" s="1" t="s">
        <v>4407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4420</v>
      </c>
      <c r="J1629" s="46" t="s">
        <v>2253</v>
      </c>
      <c r="K1629" s="14" t="str">
        <f t="shared" si="53"/>
        <v/>
      </c>
      <c r="L1629" s="10"/>
      <c r="M1629" s="24" t="s">
        <v>4476</v>
      </c>
      <c r="N1629" s="24" t="s">
        <v>3967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4380</v>
      </c>
      <c r="D1630" s="1" t="s">
        <v>4408</v>
      </c>
      <c r="E1630" s="21" t="s">
        <v>4437</v>
      </c>
      <c r="F1630" s="21" t="s">
        <v>4437</v>
      </c>
      <c r="G1630" s="83">
        <v>0</v>
      </c>
      <c r="H1630" s="83">
        <v>0</v>
      </c>
      <c r="I1630" s="46" t="s">
        <v>4420</v>
      </c>
      <c r="J1630" s="46" t="s">
        <v>2253</v>
      </c>
      <c r="K1630" s="14" t="str">
        <f t="shared" si="53"/>
        <v/>
      </c>
      <c r="L1630" s="10"/>
      <c r="M1630" s="24" t="s">
        <v>4477</v>
      </c>
      <c r="N1630" s="24" t="s">
        <v>3967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4380</v>
      </c>
      <c r="D1631" s="1" t="s">
        <v>4409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4420</v>
      </c>
      <c r="J1631" s="46" t="s">
        <v>2253</v>
      </c>
      <c r="K1631" s="14" t="str">
        <f t="shared" si="53"/>
        <v/>
      </c>
      <c r="L1631" s="10"/>
      <c r="M1631" s="24" t="s">
        <v>4478</v>
      </c>
      <c r="N1631" s="24" t="s">
        <v>3967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4380</v>
      </c>
      <c r="D1632" s="1" t="s">
        <v>4410</v>
      </c>
      <c r="E1632" s="21" t="s">
        <v>4438</v>
      </c>
      <c r="F1632" s="21" t="s">
        <v>4438</v>
      </c>
      <c r="G1632" s="83">
        <v>0</v>
      </c>
      <c r="H1632" s="83">
        <v>0</v>
      </c>
      <c r="I1632" s="46" t="s">
        <v>4420</v>
      </c>
      <c r="J1632" s="46" t="s">
        <v>2253</v>
      </c>
      <c r="K1632" s="14" t="str">
        <f t="shared" si="53"/>
        <v/>
      </c>
      <c r="L1632" s="10"/>
      <c r="M1632" s="24" t="s">
        <v>4479</v>
      </c>
      <c r="N1632" s="24" t="s">
        <v>3967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4380</v>
      </c>
      <c r="D1633" s="1" t="s">
        <v>4411</v>
      </c>
      <c r="E1633" s="21" t="s">
        <v>4439</v>
      </c>
      <c r="F1633" s="21" t="s">
        <v>4439</v>
      </c>
      <c r="G1633" s="83">
        <v>0</v>
      </c>
      <c r="H1633" s="83">
        <v>0</v>
      </c>
      <c r="I1633" s="46" t="s">
        <v>4420</v>
      </c>
      <c r="J1633" s="46" t="s">
        <v>2253</v>
      </c>
      <c r="K1633" s="14" t="str">
        <f t="shared" si="53"/>
        <v/>
      </c>
      <c r="L1633" s="10"/>
      <c r="M1633" s="24" t="s">
        <v>4480</v>
      </c>
      <c r="N1633" s="24" t="s">
        <v>3967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4380</v>
      </c>
      <c r="D1634" s="1" t="s">
        <v>4412</v>
      </c>
      <c r="E1634" s="21" t="s">
        <v>4440</v>
      </c>
      <c r="F1634" s="21" t="s">
        <v>4440</v>
      </c>
      <c r="G1634" s="83">
        <v>0</v>
      </c>
      <c r="H1634" s="83">
        <v>0</v>
      </c>
      <c r="I1634" s="46" t="s">
        <v>4420</v>
      </c>
      <c r="J1634" s="46" t="s">
        <v>2253</v>
      </c>
      <c r="K1634" s="14" t="str">
        <f t="shared" si="53"/>
        <v/>
      </c>
      <c r="L1634" s="10"/>
      <c r="M1634" s="24" t="s">
        <v>4481</v>
      </c>
      <c r="N1634" s="24" t="s">
        <v>3967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4380</v>
      </c>
      <c r="D1635" s="1" t="s">
        <v>4413</v>
      </c>
      <c r="E1635" s="21" t="s">
        <v>4441</v>
      </c>
      <c r="F1635" s="21" t="s">
        <v>4441</v>
      </c>
      <c r="G1635" s="83">
        <v>0</v>
      </c>
      <c r="H1635" s="83">
        <v>0</v>
      </c>
      <c r="I1635" s="46" t="s">
        <v>4420</v>
      </c>
      <c r="J1635" s="46" t="s">
        <v>2253</v>
      </c>
      <c r="K1635" s="14" t="str">
        <f t="shared" si="53"/>
        <v/>
      </c>
      <c r="L1635" s="10"/>
      <c r="M1635" s="24" t="s">
        <v>4482</v>
      </c>
      <c r="N1635" s="24" t="s">
        <v>3967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4380</v>
      </c>
      <c r="D1636" s="1" t="s">
        <v>4414</v>
      </c>
      <c r="E1636" s="21" t="s">
        <v>4442</v>
      </c>
      <c r="F1636" s="21" t="s">
        <v>4442</v>
      </c>
      <c r="G1636" s="83">
        <v>0</v>
      </c>
      <c r="H1636" s="83">
        <v>0</v>
      </c>
      <c r="I1636" s="46" t="s">
        <v>4420</v>
      </c>
      <c r="J1636" s="46" t="s">
        <v>2253</v>
      </c>
      <c r="K1636" s="14" t="str">
        <f t="shared" si="53"/>
        <v/>
      </c>
      <c r="L1636" s="10"/>
      <c r="M1636" s="24" t="s">
        <v>4483</v>
      </c>
      <c r="N1636" s="24" t="s">
        <v>3967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4380</v>
      </c>
      <c r="D1637" s="1" t="s">
        <v>4415</v>
      </c>
      <c r="E1637" s="21" t="s">
        <v>4443</v>
      </c>
      <c r="F1637" s="21" t="s">
        <v>4443</v>
      </c>
      <c r="G1637" s="83">
        <v>0</v>
      </c>
      <c r="H1637" s="83">
        <v>0</v>
      </c>
      <c r="I1637" s="46" t="s">
        <v>4420</v>
      </c>
      <c r="J1637" s="46" t="s">
        <v>2253</v>
      </c>
      <c r="K1637" s="14" t="str">
        <f t="shared" si="53"/>
        <v/>
      </c>
      <c r="L1637" s="10"/>
      <c r="M1637" s="24" t="s">
        <v>4484</v>
      </c>
      <c r="N1637" s="24" t="s">
        <v>3967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4380</v>
      </c>
      <c r="D1638" s="1" t="s">
        <v>4416</v>
      </c>
      <c r="E1638" s="21" t="s">
        <v>4444</v>
      </c>
      <c r="F1638" s="21" t="s">
        <v>4444</v>
      </c>
      <c r="G1638" s="83">
        <v>0</v>
      </c>
      <c r="H1638" s="83">
        <v>0</v>
      </c>
      <c r="I1638" s="46" t="s">
        <v>4420</v>
      </c>
      <c r="J1638" s="46" t="s">
        <v>2253</v>
      </c>
      <c r="K1638" s="14" t="str">
        <f t="shared" si="53"/>
        <v/>
      </c>
      <c r="L1638" s="10"/>
      <c r="M1638" s="24" t="s">
        <v>4485</v>
      </c>
      <c r="N1638" s="24" t="s">
        <v>3967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4380</v>
      </c>
      <c r="D1639" s="1" t="s">
        <v>4417</v>
      </c>
      <c r="E1639" s="21" t="s">
        <v>4445</v>
      </c>
      <c r="F1639" s="21" t="s">
        <v>4445</v>
      </c>
      <c r="G1639" s="83">
        <v>0</v>
      </c>
      <c r="H1639" s="83">
        <v>0</v>
      </c>
      <c r="I1639" s="46" t="s">
        <v>4420</v>
      </c>
      <c r="J1639" s="46" t="s">
        <v>2253</v>
      </c>
      <c r="K1639" s="14" t="str">
        <f t="shared" si="53"/>
        <v/>
      </c>
      <c r="L1639" s="10"/>
      <c r="M1639" s="24" t="s">
        <v>4486</v>
      </c>
      <c r="N1639" s="24" t="s">
        <v>3967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4380</v>
      </c>
      <c r="D1640" s="1" t="s">
        <v>4418</v>
      </c>
      <c r="E1640" s="21" t="s">
        <v>4446</v>
      </c>
      <c r="F1640" s="21" t="s">
        <v>4446</v>
      </c>
      <c r="G1640" s="83">
        <v>0</v>
      </c>
      <c r="H1640" s="83">
        <v>0</v>
      </c>
      <c r="I1640" s="46" t="s">
        <v>4420</v>
      </c>
      <c r="J1640" s="46" t="s">
        <v>2253</v>
      </c>
      <c r="K1640" s="14" t="str">
        <f t="shared" si="53"/>
        <v/>
      </c>
      <c r="L1640" s="10"/>
      <c r="M1640" s="24" t="s">
        <v>4487</v>
      </c>
      <c r="N1640" s="24" t="s">
        <v>3967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4380</v>
      </c>
      <c r="D1641" s="1" t="s">
        <v>4419</v>
      </c>
      <c r="E1641" s="21" t="s">
        <v>4447</v>
      </c>
      <c r="F1641" s="21" t="s">
        <v>4447</v>
      </c>
      <c r="G1641" s="83">
        <v>0</v>
      </c>
      <c r="H1641" s="83">
        <v>0</v>
      </c>
      <c r="I1641" s="46" t="s">
        <v>4420</v>
      </c>
      <c r="J1641" s="46" t="s">
        <v>2253</v>
      </c>
      <c r="K1641" s="14" t="str">
        <f t="shared" si="53"/>
        <v/>
      </c>
      <c r="L1641" s="10"/>
      <c r="M1641" s="24" t="s">
        <v>4488</v>
      </c>
      <c r="N1641" s="24" t="s">
        <v>3967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2284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2253</v>
      </c>
      <c r="K1642" s="14" t="str">
        <f t="shared" si="51"/>
        <v/>
      </c>
      <c r="L1642" s="10" t="s">
        <v>2257</v>
      </c>
      <c r="M1642" s="24" t="s">
        <v>3666</v>
      </c>
      <c r="N1642" s="24" t="s">
        <v>3967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2284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2253</v>
      </c>
      <c r="K1643" s="14" t="str">
        <f t="shared" si="51"/>
        <v/>
      </c>
      <c r="L1643" s="10" t="s">
        <v>2257</v>
      </c>
      <c r="M1643" s="24" t="s">
        <v>3667</v>
      </c>
      <c r="N1643" s="24" t="s">
        <v>3967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2284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2253</v>
      </c>
      <c r="K1644" s="14" t="str">
        <f t="shared" si="51"/>
        <v/>
      </c>
      <c r="L1644" s="10" t="s">
        <v>2257</v>
      </c>
      <c r="M1644" s="24" t="s">
        <v>3668</v>
      </c>
      <c r="N1644" s="24" t="s">
        <v>3967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2284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2253</v>
      </c>
      <c r="K1645" s="14" t="str">
        <f t="shared" si="51"/>
        <v/>
      </c>
      <c r="L1645" s="10" t="s">
        <v>2257</v>
      </c>
      <c r="M1645" s="24" t="s">
        <v>3669</v>
      </c>
      <c r="N1645" s="24" t="s">
        <v>3967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2284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2253</v>
      </c>
      <c r="K1646" s="14" t="str">
        <f t="shared" si="51"/>
        <v/>
      </c>
      <c r="L1646" s="10" t="s">
        <v>2257</v>
      </c>
      <c r="M1646" s="24" t="s">
        <v>3670</v>
      </c>
      <c r="N1646" s="24" t="s">
        <v>3967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2284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2253</v>
      </c>
      <c r="K1647" s="14" t="str">
        <f t="shared" si="51"/>
        <v/>
      </c>
      <c r="L1647" s="10" t="s">
        <v>2257</v>
      </c>
      <c r="M1647" s="24" t="s">
        <v>3671</v>
      </c>
      <c r="N1647" s="24" t="s">
        <v>3967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2284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2253</v>
      </c>
      <c r="K1648" s="14" t="str">
        <f t="shared" si="51"/>
        <v/>
      </c>
      <c r="L1648" s="10" t="s">
        <v>2257</v>
      </c>
      <c r="M1648" s="24" t="s">
        <v>3672</v>
      </c>
      <c r="N1648" s="24" t="s">
        <v>3967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2284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2253</v>
      </c>
      <c r="K1649" s="14" t="str">
        <f t="shared" si="51"/>
        <v/>
      </c>
      <c r="L1649" s="10" t="s">
        <v>2257</v>
      </c>
      <c r="M1649" s="24" t="s">
        <v>3673</v>
      </c>
      <c r="N1649" s="24" t="s">
        <v>3967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2284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2253</v>
      </c>
      <c r="K1650" s="14" t="str">
        <f t="shared" si="51"/>
        <v/>
      </c>
      <c r="L1650" s="10" t="s">
        <v>2257</v>
      </c>
      <c r="M1650" s="24" t="s">
        <v>3674</v>
      </c>
      <c r="N1650" s="24" t="s">
        <v>3967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2284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2253</v>
      </c>
      <c r="K1651" s="14" t="str">
        <f t="shared" si="51"/>
        <v/>
      </c>
      <c r="L1651" s="10" t="s">
        <v>2257</v>
      </c>
      <c r="M1651" s="24" t="s">
        <v>3675</v>
      </c>
      <c r="N1651" s="24" t="s">
        <v>3967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2284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2253</v>
      </c>
      <c r="K1652" s="14" t="str">
        <f t="shared" si="51"/>
        <v/>
      </c>
      <c r="L1652" s="10" t="s">
        <v>2257</v>
      </c>
      <c r="M1652" s="24" t="s">
        <v>3676</v>
      </c>
      <c r="N1652" s="24" t="s">
        <v>3967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2284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2253</v>
      </c>
      <c r="K1653" s="14" t="str">
        <f t="shared" si="51"/>
        <v/>
      </c>
      <c r="L1653" s="10" t="s">
        <v>2257</v>
      </c>
      <c r="M1653" s="24" t="s">
        <v>3677</v>
      </c>
      <c r="N1653" s="24" t="s">
        <v>3967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2284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2253</v>
      </c>
      <c r="K1654" s="14" t="str">
        <f t="shared" si="51"/>
        <v/>
      </c>
      <c r="L1654" s="10" t="s">
        <v>2257</v>
      </c>
      <c r="M1654" s="24" t="s">
        <v>3678</v>
      </c>
      <c r="N1654" s="24" t="s">
        <v>3967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2284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2253</v>
      </c>
      <c r="K1655" s="14" t="str">
        <f t="shared" si="51"/>
        <v/>
      </c>
      <c r="L1655" s="10" t="s">
        <v>2257</v>
      </c>
      <c r="M1655" s="24" t="s">
        <v>3679</v>
      </c>
      <c r="N1655" s="24" t="s">
        <v>3967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2284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2253</v>
      </c>
      <c r="K1656" s="14" t="str">
        <f t="shared" si="51"/>
        <v/>
      </c>
      <c r="L1656" s="10" t="s">
        <v>2257</v>
      </c>
      <c r="M1656" s="24" t="s">
        <v>3680</v>
      </c>
      <c r="N1656" s="24" t="s">
        <v>3967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2284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2253</v>
      </c>
      <c r="K1657" s="14" t="str">
        <f t="shared" si="51"/>
        <v/>
      </c>
      <c r="L1657" s="10" t="s">
        <v>2257</v>
      </c>
      <c r="M1657" s="24" t="s">
        <v>3681</v>
      </c>
      <c r="N1657" s="24" t="s">
        <v>3967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2284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2253</v>
      </c>
      <c r="K1658" s="14" t="str">
        <f t="shared" si="51"/>
        <v/>
      </c>
      <c r="L1658" s="10" t="s">
        <v>2257</v>
      </c>
      <c r="M1658" s="24" t="s">
        <v>3682</v>
      </c>
      <c r="N1658" s="24" t="s">
        <v>3967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2284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2253</v>
      </c>
      <c r="K1659" s="14" t="str">
        <f t="shared" si="51"/>
        <v/>
      </c>
      <c r="L1659" s="10" t="s">
        <v>2257</v>
      </c>
      <c r="M1659" s="24" t="s">
        <v>3683</v>
      </c>
      <c r="N1659" s="24" t="s">
        <v>3967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2284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2253</v>
      </c>
      <c r="K1660" s="14" t="str">
        <f t="shared" si="51"/>
        <v/>
      </c>
      <c r="L1660" s="10" t="s">
        <v>2257</v>
      </c>
      <c r="M1660" s="24" t="s">
        <v>3684</v>
      </c>
      <c r="N1660" s="24" t="s">
        <v>3967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2284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2253</v>
      </c>
      <c r="K1661" s="14" t="str">
        <f t="shared" si="51"/>
        <v/>
      </c>
      <c r="L1661" s="10" t="s">
        <v>2257</v>
      </c>
      <c r="M1661" s="24" t="s">
        <v>3685</v>
      </c>
      <c r="N1661" s="24" t="s">
        <v>3967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2284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2253</v>
      </c>
      <c r="K1662" s="14" t="str">
        <f t="shared" si="51"/>
        <v/>
      </c>
      <c r="L1662" s="10" t="s">
        <v>2257</v>
      </c>
      <c r="M1662" s="24" t="s">
        <v>3686</v>
      </c>
      <c r="N1662" s="24" t="s">
        <v>3967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2284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2253</v>
      </c>
      <c r="K1663" s="14" t="str">
        <f t="shared" si="51"/>
        <v/>
      </c>
      <c r="L1663" s="10" t="s">
        <v>2257</v>
      </c>
      <c r="M1663" s="24" t="s">
        <v>3687</v>
      </c>
      <c r="N1663" s="24" t="s">
        <v>3967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2284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2253</v>
      </c>
      <c r="K1664" s="14" t="str">
        <f t="shared" si="51"/>
        <v/>
      </c>
      <c r="L1664" s="10" t="s">
        <v>2257</v>
      </c>
      <c r="M1664" s="24" t="s">
        <v>3688</v>
      </c>
      <c r="N1664" s="24" t="s">
        <v>3967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2284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2253</v>
      </c>
      <c r="K1665" s="14" t="str">
        <f t="shared" ref="K1665:K1683" si="56">IF(E1665=F1665,"","NOT EQUAL")</f>
        <v/>
      </c>
      <c r="L1665" s="10" t="s">
        <v>2257</v>
      </c>
      <c r="M1665" s="24" t="s">
        <v>3689</v>
      </c>
      <c r="N1665" s="24" t="s">
        <v>3967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2284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2253</v>
      </c>
      <c r="K1666" s="14" t="str">
        <f t="shared" si="56"/>
        <v/>
      </c>
      <c r="L1666" s="10" t="s">
        <v>2257</v>
      </c>
      <c r="M1666" s="24" t="s">
        <v>3690</v>
      </c>
      <c r="N1666" s="24" t="s">
        <v>3967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2284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2253</v>
      </c>
      <c r="K1667" s="14" t="str">
        <f t="shared" si="56"/>
        <v/>
      </c>
      <c r="L1667" s="10" t="s">
        <v>2257</v>
      </c>
      <c r="M1667" s="24" t="s">
        <v>3691</v>
      </c>
      <c r="N1667" s="24" t="s">
        <v>3967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2284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2253</v>
      </c>
      <c r="K1668" s="14" t="str">
        <f t="shared" si="56"/>
        <v/>
      </c>
      <c r="L1668" s="10" t="s">
        <v>2257</v>
      </c>
      <c r="M1668" s="24" t="s">
        <v>3692</v>
      </c>
      <c r="N1668" s="24" t="s">
        <v>3967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2284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2253</v>
      </c>
      <c r="K1669" s="14" t="str">
        <f t="shared" si="56"/>
        <v/>
      </c>
      <c r="L1669" s="10" t="s">
        <v>2257</v>
      </c>
      <c r="M1669" s="24" t="s">
        <v>3693</v>
      </c>
      <c r="N1669" s="24" t="s">
        <v>3967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2284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2253</v>
      </c>
      <c r="K1670" s="14" t="str">
        <f t="shared" si="56"/>
        <v/>
      </c>
      <c r="L1670" s="10" t="s">
        <v>2257</v>
      </c>
      <c r="M1670" s="24" t="s">
        <v>3694</v>
      </c>
      <c r="N1670" s="24" t="s">
        <v>3967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2284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2253</v>
      </c>
      <c r="K1671" s="14" t="str">
        <f t="shared" si="56"/>
        <v/>
      </c>
      <c r="L1671" s="10" t="s">
        <v>2257</v>
      </c>
      <c r="M1671" s="24" t="s">
        <v>3695</v>
      </c>
      <c r="N1671" s="24" t="s">
        <v>3967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2284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2253</v>
      </c>
      <c r="K1672" s="14" t="str">
        <f t="shared" si="56"/>
        <v/>
      </c>
      <c r="L1672" s="10" t="s">
        <v>2257</v>
      </c>
      <c r="M1672" s="24" t="s">
        <v>3696</v>
      </c>
      <c r="N1672" s="24" t="s">
        <v>3967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2284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2253</v>
      </c>
      <c r="K1673" s="14" t="str">
        <f t="shared" si="56"/>
        <v/>
      </c>
      <c r="L1673" s="10" t="s">
        <v>2257</v>
      </c>
      <c r="M1673" s="24" t="s">
        <v>3697</v>
      </c>
      <c r="N1673" s="24" t="s">
        <v>3967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2284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2253</v>
      </c>
      <c r="K1674" s="14" t="str">
        <f t="shared" si="56"/>
        <v/>
      </c>
      <c r="L1674" s="10" t="s">
        <v>2257</v>
      </c>
      <c r="M1674" s="24" t="s">
        <v>3698</v>
      </c>
      <c r="N1674" s="24" t="s">
        <v>3967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2284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2253</v>
      </c>
      <c r="K1675" s="14" t="str">
        <f t="shared" si="56"/>
        <v/>
      </c>
      <c r="L1675" s="10" t="s">
        <v>2257</v>
      </c>
      <c r="M1675" s="24" t="s">
        <v>3699</v>
      </c>
      <c r="N1675" s="24" t="s">
        <v>3967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2284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2253</v>
      </c>
      <c r="K1676" s="14" t="str">
        <f t="shared" si="56"/>
        <v/>
      </c>
      <c r="L1676" s="10" t="s">
        <v>2257</v>
      </c>
      <c r="M1676" s="24" t="s">
        <v>3700</v>
      </c>
      <c r="N1676" s="24" t="s">
        <v>3967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2284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2253</v>
      </c>
      <c r="K1677" s="14" t="str">
        <f t="shared" si="56"/>
        <v/>
      </c>
      <c r="L1677" s="10" t="s">
        <v>2257</v>
      </c>
      <c r="M1677" s="24" t="s">
        <v>3701</v>
      </c>
      <c r="N1677" s="24" t="s">
        <v>3967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2284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2253</v>
      </c>
      <c r="K1678" s="14" t="str">
        <f t="shared" si="56"/>
        <v/>
      </c>
      <c r="L1678" s="10" t="s">
        <v>2257</v>
      </c>
      <c r="M1678" s="24" t="s">
        <v>3702</v>
      </c>
      <c r="N1678" s="24" t="s">
        <v>3967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2284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2253</v>
      </c>
      <c r="K1679" s="14" t="str">
        <f t="shared" si="56"/>
        <v/>
      </c>
      <c r="L1679" s="10" t="s">
        <v>2257</v>
      </c>
      <c r="M1679" s="24" t="s">
        <v>3703</v>
      </c>
      <c r="N1679" s="24" t="s">
        <v>3967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2284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2253</v>
      </c>
      <c r="K1680" s="14" t="str">
        <f t="shared" si="56"/>
        <v/>
      </c>
      <c r="L1680" s="10" t="s">
        <v>2257</v>
      </c>
      <c r="M1680" s="24" t="s">
        <v>3704</v>
      </c>
      <c r="N1680" s="24" t="s">
        <v>3967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2284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2253</v>
      </c>
      <c r="K1681" s="14" t="str">
        <f t="shared" si="56"/>
        <v/>
      </c>
      <c r="L1681" s="10" t="s">
        <v>2257</v>
      </c>
      <c r="M1681" s="24" t="s">
        <v>3705</v>
      </c>
      <c r="N1681" s="24" t="s">
        <v>3967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2284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2253</v>
      </c>
      <c r="K1682" s="14" t="str">
        <f t="shared" si="56"/>
        <v/>
      </c>
      <c r="L1682" s="10" t="s">
        <v>2257</v>
      </c>
      <c r="M1682" s="24" t="s">
        <v>3706</v>
      </c>
      <c r="N1682" s="24" t="s">
        <v>3967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2284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2253</v>
      </c>
      <c r="K1683" s="14" t="str">
        <f t="shared" si="56"/>
        <v/>
      </c>
      <c r="L1683" s="10" t="s">
        <v>2257</v>
      </c>
      <c r="M1683" s="24" t="s">
        <v>3707</v>
      </c>
      <c r="N1683" s="24" t="s">
        <v>3967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2489</v>
      </c>
      <c r="D1684" s="1" t="s">
        <v>27</v>
      </c>
      <c r="E1684" s="28" t="s">
        <v>3993</v>
      </c>
      <c r="F1684" s="19" t="s">
        <v>2227</v>
      </c>
      <c r="G1684" s="76">
        <v>0</v>
      </c>
      <c r="H1684" s="76">
        <v>0</v>
      </c>
      <c r="I1684" s="19" t="s">
        <v>3</v>
      </c>
      <c r="J1684" s="19" t="s">
        <v>2252</v>
      </c>
      <c r="K1684" s="14" t="str">
        <f>IF(E1684=F1684,"","NOT EQUAL")</f>
        <v>NOT EQUAL</v>
      </c>
      <c r="L1684" s="10" t="s">
        <v>2258</v>
      </c>
      <c r="M1684" s="24" t="s">
        <v>3708</v>
      </c>
      <c r="N1684" s="24" t="s">
        <v>3963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2489</v>
      </c>
      <c r="D1685" s="1" t="s">
        <v>173</v>
      </c>
      <c r="E1685" s="28" t="s">
        <v>3994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2252</v>
      </c>
      <c r="K1685" s="14" t="str">
        <f t="shared" ref="K1685:K1748" si="57">IF(E1685=F1685,"","NOT EQUAL")</f>
        <v>NOT EQUAL</v>
      </c>
      <c r="L1685" s="10" t="s">
        <v>2258</v>
      </c>
      <c r="M1685" s="24" t="s">
        <v>3709</v>
      </c>
      <c r="N1685" s="24" t="s">
        <v>3964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2489</v>
      </c>
      <c r="D1686" s="1" t="s">
        <v>27</v>
      </c>
      <c r="E1686" s="28" t="s">
        <v>3993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2252</v>
      </c>
      <c r="K1686" s="14" t="str">
        <f t="shared" si="57"/>
        <v>NOT EQUAL</v>
      </c>
      <c r="L1686" s="10" t="s">
        <v>2258</v>
      </c>
      <c r="M1686" s="24" t="s">
        <v>3710</v>
      </c>
      <c r="N1686" s="24" t="s">
        <v>3965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2489</v>
      </c>
      <c r="D1687" s="1" t="s">
        <v>173</v>
      </c>
      <c r="E1687" s="28" t="s">
        <v>3994</v>
      </c>
      <c r="F1687" s="19" t="s">
        <v>2227</v>
      </c>
      <c r="G1687" s="76">
        <v>0</v>
      </c>
      <c r="H1687" s="76">
        <v>0</v>
      </c>
      <c r="I1687" s="19" t="s">
        <v>529</v>
      </c>
      <c r="J1687" s="19" t="s">
        <v>2252</v>
      </c>
      <c r="K1687" s="14" t="str">
        <f t="shared" si="57"/>
        <v>NOT EQUAL</v>
      </c>
      <c r="L1687" s="10" t="s">
        <v>2258</v>
      </c>
      <c r="M1687" s="24" t="s">
        <v>3711</v>
      </c>
      <c r="N1687" s="24" t="s">
        <v>3966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2258</v>
      </c>
      <c r="M1688" s="24" t="s">
        <v>2507</v>
      </c>
      <c r="N1688" s="24" t="s">
        <v>3967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2490</v>
      </c>
      <c r="D1689" s="1" t="s">
        <v>1167</v>
      </c>
      <c r="E1689" s="20" t="s">
        <v>1168</v>
      </c>
      <c r="F1689" s="19" t="s">
        <v>1168</v>
      </c>
      <c r="G1689" s="76">
        <v>0</v>
      </c>
      <c r="H1689" s="76">
        <v>0</v>
      </c>
      <c r="I1689" s="19" t="s">
        <v>3</v>
      </c>
      <c r="J1689" s="20" t="s">
        <v>2253</v>
      </c>
      <c r="K1689" s="14" t="str">
        <f t="shared" si="57"/>
        <v/>
      </c>
      <c r="L1689" s="1" t="s">
        <v>1169</v>
      </c>
      <c r="M1689" s="24" t="s">
        <v>3712</v>
      </c>
      <c r="N1689" s="24" t="s">
        <v>1169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2490</v>
      </c>
      <c r="D1690" s="1" t="s">
        <v>1170</v>
      </c>
      <c r="E1690" s="20" t="s">
        <v>2228</v>
      </c>
      <c r="F1690" s="19" t="s">
        <v>2228</v>
      </c>
      <c r="G1690" s="76">
        <v>0</v>
      </c>
      <c r="H1690" s="76">
        <v>0</v>
      </c>
      <c r="I1690" s="19" t="s">
        <v>3</v>
      </c>
      <c r="J1690" s="20" t="s">
        <v>2253</v>
      </c>
      <c r="K1690" s="14" t="str">
        <f t="shared" si="57"/>
        <v/>
      </c>
      <c r="L1690" s="1" t="s">
        <v>1171</v>
      </c>
      <c r="M1690" s="24" t="s">
        <v>3713</v>
      </c>
      <c r="N1690" s="24" t="s">
        <v>1171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2490</v>
      </c>
      <c r="D1691" s="1" t="s">
        <v>1172</v>
      </c>
      <c r="E1691" s="20" t="s">
        <v>2229</v>
      </c>
      <c r="F1691" s="19" t="s">
        <v>2229</v>
      </c>
      <c r="G1691" s="76">
        <v>0</v>
      </c>
      <c r="H1691" s="76">
        <v>0</v>
      </c>
      <c r="I1691" s="28" t="s">
        <v>1</v>
      </c>
      <c r="J1691" s="20" t="s">
        <v>2253</v>
      </c>
      <c r="K1691" s="14" t="str">
        <f t="shared" si="57"/>
        <v/>
      </c>
      <c r="L1691" s="1" t="s">
        <v>1173</v>
      </c>
      <c r="M1691" s="24" t="s">
        <v>3714</v>
      </c>
      <c r="N1691" s="24" t="s">
        <v>1173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2284</v>
      </c>
      <c r="D1692" s="1" t="s">
        <v>7</v>
      </c>
      <c r="E1692" s="19" t="s">
        <v>1174</v>
      </c>
      <c r="F1692" s="19" t="s">
        <v>1174</v>
      </c>
      <c r="G1692" s="76">
        <v>0</v>
      </c>
      <c r="H1692" s="76">
        <v>0</v>
      </c>
      <c r="I1692" s="19" t="s">
        <v>18</v>
      </c>
      <c r="J1692" s="19" t="s">
        <v>2253</v>
      </c>
      <c r="K1692" s="14" t="str">
        <f t="shared" si="57"/>
        <v/>
      </c>
      <c r="L1692" s="1" t="s">
        <v>1175</v>
      </c>
      <c r="M1692" s="24" t="s">
        <v>3715</v>
      </c>
      <c r="N1692" s="24" t="s">
        <v>1175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2491</v>
      </c>
      <c r="D1693" s="1" t="s">
        <v>14</v>
      </c>
      <c r="E1693" s="20" t="s">
        <v>1176</v>
      </c>
      <c r="F1693" s="19" t="s">
        <v>1176</v>
      </c>
      <c r="G1693" s="76">
        <v>0</v>
      </c>
      <c r="H1693" s="76" t="s">
        <v>4092</v>
      </c>
      <c r="I1693" s="19" t="s">
        <v>3</v>
      </c>
      <c r="J1693" s="19" t="s">
        <v>2253</v>
      </c>
      <c r="K1693" s="14" t="str">
        <f t="shared" si="57"/>
        <v/>
      </c>
      <c r="L1693" s="1" t="s">
        <v>1177</v>
      </c>
      <c r="M1693" s="24" t="s">
        <v>3716</v>
      </c>
      <c r="N1693" s="24" t="s">
        <v>1177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2284</v>
      </c>
      <c r="D1694" s="1" t="s">
        <v>7</v>
      </c>
      <c r="E1694" s="19" t="s">
        <v>1137</v>
      </c>
      <c r="F1694" s="19" t="s">
        <v>1137</v>
      </c>
      <c r="G1694" s="76">
        <v>0</v>
      </c>
      <c r="H1694" s="76">
        <v>0</v>
      </c>
      <c r="I1694" s="19" t="s">
        <v>3</v>
      </c>
      <c r="J1694" s="19" t="s">
        <v>2253</v>
      </c>
      <c r="K1694" s="14" t="str">
        <f t="shared" si="57"/>
        <v/>
      </c>
      <c r="L1694" s="1" t="s">
        <v>1178</v>
      </c>
      <c r="M1694" s="24" t="s">
        <v>3717</v>
      </c>
      <c r="N1694" s="24" t="s">
        <v>1178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2284</v>
      </c>
      <c r="D1695" s="1" t="s">
        <v>7</v>
      </c>
      <c r="E1695" s="19" t="s">
        <v>4295</v>
      </c>
      <c r="F1695" s="19" t="s">
        <v>4295</v>
      </c>
      <c r="G1695" s="76">
        <v>0</v>
      </c>
      <c r="H1695" s="76">
        <v>0</v>
      </c>
      <c r="I1695" s="19" t="s">
        <v>18</v>
      </c>
      <c r="J1695" s="19" t="s">
        <v>2253</v>
      </c>
      <c r="K1695" s="14" t="str">
        <f t="shared" si="57"/>
        <v/>
      </c>
      <c r="L1695" s="1" t="s">
        <v>1179</v>
      </c>
      <c r="M1695" s="24" t="s">
        <v>3718</v>
      </c>
      <c r="N1695" s="24" t="s">
        <v>1179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2475</v>
      </c>
      <c r="D1696" s="1">
        <v>2</v>
      </c>
      <c r="E1696" s="19" t="s">
        <v>2230</v>
      </c>
      <c r="F1696" s="19" t="s">
        <v>2230</v>
      </c>
      <c r="G1696" s="76">
        <v>0</v>
      </c>
      <c r="H1696" s="76">
        <v>0</v>
      </c>
      <c r="I1696" s="19" t="s">
        <v>3</v>
      </c>
      <c r="J1696" s="19" t="s">
        <v>2253</v>
      </c>
      <c r="K1696" s="14" t="str">
        <f t="shared" si="57"/>
        <v/>
      </c>
      <c r="L1696" s="1" t="s">
        <v>1180</v>
      </c>
      <c r="M1696" s="24" t="s">
        <v>3719</v>
      </c>
      <c r="N1696" s="24" t="s">
        <v>1179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2475</v>
      </c>
      <c r="D1697" s="1">
        <v>8</v>
      </c>
      <c r="E1697" s="19" t="s">
        <v>2231</v>
      </c>
      <c r="F1697" s="19" t="s">
        <v>2231</v>
      </c>
      <c r="G1697" s="76">
        <v>0</v>
      </c>
      <c r="H1697" s="76">
        <v>0</v>
      </c>
      <c r="I1697" s="19" t="s">
        <v>3</v>
      </c>
      <c r="J1697" s="19" t="s">
        <v>2253</v>
      </c>
      <c r="K1697" s="14" t="str">
        <f t="shared" si="57"/>
        <v/>
      </c>
      <c r="L1697" s="1" t="s">
        <v>1180</v>
      </c>
      <c r="M1697" s="24" t="s">
        <v>3720</v>
      </c>
      <c r="N1697" s="24" t="s">
        <v>1179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2475</v>
      </c>
      <c r="D1698" s="1">
        <v>10</v>
      </c>
      <c r="E1698" s="19" t="s">
        <v>1181</v>
      </c>
      <c r="F1698" s="19" t="s">
        <v>1181</v>
      </c>
      <c r="G1698" s="76">
        <v>0</v>
      </c>
      <c r="H1698" s="76">
        <v>0</v>
      </c>
      <c r="I1698" s="19" t="s">
        <v>3</v>
      </c>
      <c r="J1698" s="19" t="s">
        <v>2253</v>
      </c>
      <c r="K1698" s="14" t="str">
        <f t="shared" si="57"/>
        <v/>
      </c>
      <c r="L1698" s="1" t="s">
        <v>1180</v>
      </c>
      <c r="M1698" s="24" t="s">
        <v>3721</v>
      </c>
      <c r="N1698" s="24" t="s">
        <v>1179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2475</v>
      </c>
      <c r="D1699" s="1">
        <v>16</v>
      </c>
      <c r="E1699" s="19" t="s">
        <v>1182</v>
      </c>
      <c r="F1699" s="19" t="s">
        <v>1182</v>
      </c>
      <c r="G1699" s="76">
        <v>0</v>
      </c>
      <c r="H1699" s="76">
        <v>0</v>
      </c>
      <c r="I1699" s="19" t="s">
        <v>3</v>
      </c>
      <c r="J1699" s="19" t="s">
        <v>2253</v>
      </c>
      <c r="K1699" s="14" t="str">
        <f t="shared" si="57"/>
        <v/>
      </c>
      <c r="L1699" s="1" t="s">
        <v>1180</v>
      </c>
      <c r="M1699" s="24" t="s">
        <v>3722</v>
      </c>
      <c r="N1699" s="24" t="s">
        <v>1179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2456</v>
      </c>
      <c r="D1700" s="1">
        <v>8</v>
      </c>
      <c r="E1700" s="19" t="s">
        <v>2232</v>
      </c>
      <c r="F1700" s="19" t="s">
        <v>2232</v>
      </c>
      <c r="G1700" s="76">
        <v>0</v>
      </c>
      <c r="H1700" s="76">
        <v>0</v>
      </c>
      <c r="I1700" s="19" t="s">
        <v>3</v>
      </c>
      <c r="J1700" s="19" t="s">
        <v>2253</v>
      </c>
      <c r="K1700" s="14" t="str">
        <f t="shared" si="57"/>
        <v/>
      </c>
      <c r="L1700" s="1" t="s">
        <v>1180</v>
      </c>
      <c r="M1700" s="24" t="s">
        <v>3723</v>
      </c>
      <c r="N1700" s="24" t="s">
        <v>1179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2456</v>
      </c>
      <c r="D1701" s="1">
        <v>16</v>
      </c>
      <c r="E1701" s="19" t="s">
        <v>1183</v>
      </c>
      <c r="F1701" s="19" t="s">
        <v>1183</v>
      </c>
      <c r="G1701" s="76">
        <v>0</v>
      </c>
      <c r="H1701" s="76">
        <v>0</v>
      </c>
      <c r="I1701" s="19" t="s">
        <v>3</v>
      </c>
      <c r="J1701" s="19" t="s">
        <v>2253</v>
      </c>
      <c r="K1701" s="14" t="str">
        <f t="shared" si="57"/>
        <v/>
      </c>
      <c r="L1701" s="1" t="s">
        <v>1180</v>
      </c>
      <c r="M1701" s="24" t="s">
        <v>3724</v>
      </c>
      <c r="N1701" s="24" t="s">
        <v>1179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2456</v>
      </c>
      <c r="D1702" s="1">
        <v>32</v>
      </c>
      <c r="E1702" s="19" t="s">
        <v>1184</v>
      </c>
      <c r="F1702" s="19" t="s">
        <v>1184</v>
      </c>
      <c r="G1702" s="76">
        <v>0</v>
      </c>
      <c r="H1702" s="76">
        <v>0</v>
      </c>
      <c r="I1702" s="19" t="s">
        <v>3</v>
      </c>
      <c r="J1702" s="19" t="s">
        <v>2253</v>
      </c>
      <c r="K1702" s="14" t="str">
        <f t="shared" si="57"/>
        <v/>
      </c>
      <c r="L1702" s="1" t="s">
        <v>1180</v>
      </c>
      <c r="M1702" s="24" t="s">
        <v>3725</v>
      </c>
      <c r="N1702" s="24" t="s">
        <v>1179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2456</v>
      </c>
      <c r="D1703" s="1">
        <v>64</v>
      </c>
      <c r="E1703" s="19" t="s">
        <v>1185</v>
      </c>
      <c r="F1703" s="19" t="s">
        <v>1185</v>
      </c>
      <c r="G1703" s="76">
        <v>0</v>
      </c>
      <c r="H1703" s="76">
        <v>0</v>
      </c>
      <c r="I1703" s="19" t="s">
        <v>3</v>
      </c>
      <c r="J1703" s="19" t="s">
        <v>2253</v>
      </c>
      <c r="K1703" s="14" t="str">
        <f t="shared" si="57"/>
        <v/>
      </c>
      <c r="L1703" s="1" t="s">
        <v>1180</v>
      </c>
      <c r="M1703" s="24" t="s">
        <v>3726</v>
      </c>
      <c r="N1703" s="24" t="s">
        <v>1179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2492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4092</v>
      </c>
      <c r="I1704" s="19" t="s">
        <v>3</v>
      </c>
      <c r="J1704" s="19" t="s">
        <v>2253</v>
      </c>
      <c r="K1704" s="14" t="str">
        <f t="shared" si="57"/>
        <v/>
      </c>
      <c r="L1704" s="1" t="s">
        <v>1186</v>
      </c>
      <c r="M1704" s="24" t="s">
        <v>3727</v>
      </c>
      <c r="N1704" s="24" t="s">
        <v>1186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2493</v>
      </c>
      <c r="D1705" s="1" t="s">
        <v>1167</v>
      </c>
      <c r="E1705" s="19" t="s">
        <v>2233</v>
      </c>
      <c r="F1705" s="19" t="s">
        <v>2233</v>
      </c>
      <c r="G1705" s="76">
        <v>0</v>
      </c>
      <c r="H1705" s="76">
        <v>0</v>
      </c>
      <c r="I1705" s="19" t="s">
        <v>3</v>
      </c>
      <c r="J1705" s="19" t="s">
        <v>2252</v>
      </c>
      <c r="K1705" s="14" t="str">
        <f t="shared" si="57"/>
        <v/>
      </c>
      <c r="L1705" s="1" t="s">
        <v>1187</v>
      </c>
      <c r="M1705" s="24" t="s">
        <v>3728</v>
      </c>
      <c r="N1705" s="24" t="s">
        <v>1187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2490</v>
      </c>
      <c r="D1706" s="1" t="s">
        <v>1188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2253</v>
      </c>
      <c r="K1706" s="14" t="str">
        <f t="shared" si="57"/>
        <v/>
      </c>
      <c r="L1706" s="1" t="s">
        <v>65</v>
      </c>
      <c r="M1706" s="24" t="s">
        <v>3729</v>
      </c>
      <c r="N1706" s="24" t="s">
        <v>3947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2490</v>
      </c>
      <c r="D1707" s="1" t="s">
        <v>1189</v>
      </c>
      <c r="E1707" s="19" t="s">
        <v>1190</v>
      </c>
      <c r="F1707" s="19" t="s">
        <v>1190</v>
      </c>
      <c r="G1707" s="76">
        <v>0</v>
      </c>
      <c r="H1707" s="76">
        <v>0</v>
      </c>
      <c r="I1707" s="19" t="s">
        <v>3</v>
      </c>
      <c r="J1707" s="19" t="s">
        <v>2253</v>
      </c>
      <c r="K1707" s="14" t="str">
        <f t="shared" si="57"/>
        <v/>
      </c>
      <c r="L1707" s="1" t="s">
        <v>65</v>
      </c>
      <c r="M1707" s="24" t="s">
        <v>3730</v>
      </c>
      <c r="N1707" s="24" t="s">
        <v>3948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2354</v>
      </c>
      <c r="D1708" s="1" t="s">
        <v>1797</v>
      </c>
      <c r="E1708" s="19" t="s">
        <v>601</v>
      </c>
      <c r="F1708" s="19" t="s">
        <v>1191</v>
      </c>
      <c r="G1708" s="76">
        <v>0</v>
      </c>
      <c r="H1708" s="76">
        <v>0</v>
      </c>
      <c r="I1708" s="19" t="s">
        <v>1</v>
      </c>
      <c r="J1708" s="19" t="s">
        <v>2253</v>
      </c>
      <c r="K1708" s="14" t="str">
        <f t="shared" si="57"/>
        <v>NOT EQUAL</v>
      </c>
      <c r="L1708" s="1" t="s">
        <v>1192</v>
      </c>
      <c r="M1708" s="24" t="s">
        <v>1797</v>
      </c>
      <c r="N1708" s="24" t="s">
        <v>3949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2354</v>
      </c>
      <c r="D1709" s="1" t="s">
        <v>1798</v>
      </c>
      <c r="E1709" s="19" t="s">
        <v>601</v>
      </c>
      <c r="F1709" s="19" t="s">
        <v>1193</v>
      </c>
      <c r="G1709" s="76">
        <v>0</v>
      </c>
      <c r="H1709" s="76">
        <v>0</v>
      </c>
      <c r="I1709" s="19" t="s">
        <v>1</v>
      </c>
      <c r="J1709" s="19" t="s">
        <v>2253</v>
      </c>
      <c r="K1709" s="14" t="str">
        <f t="shared" si="57"/>
        <v>NOT EQUAL</v>
      </c>
      <c r="L1709" s="1" t="s">
        <v>1192</v>
      </c>
      <c r="M1709" s="24" t="s">
        <v>1798</v>
      </c>
      <c r="N1709" s="24" t="s">
        <v>1192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2354</v>
      </c>
      <c r="D1710" s="1" t="s">
        <v>1799</v>
      </c>
      <c r="E1710" s="19" t="s">
        <v>601</v>
      </c>
      <c r="F1710" s="19" t="s">
        <v>1194</v>
      </c>
      <c r="G1710" s="76">
        <v>0</v>
      </c>
      <c r="H1710" s="76">
        <v>0</v>
      </c>
      <c r="I1710" s="19" t="s">
        <v>1</v>
      </c>
      <c r="J1710" s="19" t="s">
        <v>2253</v>
      </c>
      <c r="K1710" s="14" t="str">
        <f t="shared" si="57"/>
        <v>NOT EQUAL</v>
      </c>
      <c r="L1710" s="1" t="s">
        <v>1192</v>
      </c>
      <c r="M1710" s="24" t="s">
        <v>1799</v>
      </c>
      <c r="N1710" s="24" t="s">
        <v>3950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2507</v>
      </c>
      <c r="N1711" s="24" t="s">
        <v>3967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2284</v>
      </c>
      <c r="D1712" s="1" t="s">
        <v>7</v>
      </c>
      <c r="E1712" s="22" t="s">
        <v>2266</v>
      </c>
      <c r="F1712" s="22" t="s">
        <v>2266</v>
      </c>
      <c r="G1712" s="84">
        <v>0</v>
      </c>
      <c r="H1712" s="84">
        <v>0</v>
      </c>
      <c r="I1712" s="19" t="s">
        <v>30</v>
      </c>
      <c r="J1712" s="19" t="s">
        <v>2253</v>
      </c>
      <c r="K1712" s="14" t="str">
        <f t="shared" si="57"/>
        <v/>
      </c>
      <c r="L1712" s="10" t="s">
        <v>2259</v>
      </c>
      <c r="M1712" s="24" t="s">
        <v>3731</v>
      </c>
      <c r="N1712" s="24" t="s">
        <v>3951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2284</v>
      </c>
      <c r="D1713" s="1" t="s">
        <v>7</v>
      </c>
      <c r="E1713" s="22" t="s">
        <v>2266</v>
      </c>
      <c r="F1713" s="22" t="s">
        <v>2266</v>
      </c>
      <c r="G1713" s="84">
        <v>0</v>
      </c>
      <c r="H1713" s="84">
        <v>0</v>
      </c>
      <c r="I1713" s="19" t="s">
        <v>30</v>
      </c>
      <c r="J1713" s="19" t="s">
        <v>2253</v>
      </c>
      <c r="K1713" s="14" t="str">
        <f t="shared" si="57"/>
        <v/>
      </c>
      <c r="L1713" s="10" t="s">
        <v>2259</v>
      </c>
      <c r="M1713" s="24" t="s">
        <v>3732</v>
      </c>
      <c r="N1713" s="24" t="s">
        <v>3951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2284</v>
      </c>
      <c r="D1714" s="1" t="s">
        <v>7</v>
      </c>
      <c r="E1714" s="22" t="s">
        <v>2266</v>
      </c>
      <c r="F1714" s="22" t="s">
        <v>2266</v>
      </c>
      <c r="G1714" s="84">
        <v>0</v>
      </c>
      <c r="H1714" s="84">
        <v>0</v>
      </c>
      <c r="I1714" s="19" t="s">
        <v>30</v>
      </c>
      <c r="J1714" s="19" t="s">
        <v>2253</v>
      </c>
      <c r="K1714" s="14" t="str">
        <f t="shared" si="57"/>
        <v/>
      </c>
      <c r="L1714" s="10" t="s">
        <v>2259</v>
      </c>
      <c r="M1714" s="24" t="s">
        <v>3733</v>
      </c>
      <c r="N1714" s="24" t="s">
        <v>3951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2284</v>
      </c>
      <c r="D1715" s="1" t="s">
        <v>7</v>
      </c>
      <c r="E1715" s="22" t="s">
        <v>2266</v>
      </c>
      <c r="F1715" s="22" t="s">
        <v>2266</v>
      </c>
      <c r="G1715" s="84">
        <v>0</v>
      </c>
      <c r="H1715" s="84">
        <v>0</v>
      </c>
      <c r="I1715" s="19" t="s">
        <v>30</v>
      </c>
      <c r="J1715" s="19" t="s">
        <v>2253</v>
      </c>
      <c r="K1715" s="14" t="str">
        <f t="shared" si="57"/>
        <v/>
      </c>
      <c r="L1715" s="10" t="s">
        <v>2259</v>
      </c>
      <c r="M1715" s="24" t="s">
        <v>3734</v>
      </c>
      <c r="N1715" s="24" t="s">
        <v>3951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2284</v>
      </c>
      <c r="D1716" s="1" t="s">
        <v>7</v>
      </c>
      <c r="E1716" s="22" t="s">
        <v>2266</v>
      </c>
      <c r="F1716" s="22" t="s">
        <v>2266</v>
      </c>
      <c r="G1716" s="84">
        <v>0</v>
      </c>
      <c r="H1716" s="84">
        <v>0</v>
      </c>
      <c r="I1716" s="19" t="s">
        <v>30</v>
      </c>
      <c r="J1716" s="19" t="s">
        <v>2253</v>
      </c>
      <c r="K1716" s="14" t="str">
        <f t="shared" si="57"/>
        <v/>
      </c>
      <c r="L1716" s="10" t="s">
        <v>2259</v>
      </c>
      <c r="M1716" s="24" t="s">
        <v>3735</v>
      </c>
      <c r="N1716" s="24" t="s">
        <v>3951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2284</v>
      </c>
      <c r="D1717" s="1" t="s">
        <v>7</v>
      </c>
      <c r="E1717" s="22" t="s">
        <v>2266</v>
      </c>
      <c r="F1717" s="22" t="s">
        <v>2266</v>
      </c>
      <c r="G1717" s="84">
        <v>0</v>
      </c>
      <c r="H1717" s="84">
        <v>0</v>
      </c>
      <c r="I1717" s="19" t="s">
        <v>30</v>
      </c>
      <c r="J1717" s="19" t="s">
        <v>2253</v>
      </c>
      <c r="K1717" s="14" t="str">
        <f t="shared" si="57"/>
        <v/>
      </c>
      <c r="L1717" s="10" t="s">
        <v>2259</v>
      </c>
      <c r="M1717" s="24" t="s">
        <v>3736</v>
      </c>
      <c r="N1717" s="24" t="s">
        <v>3951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2284</v>
      </c>
      <c r="D1718" s="1" t="s">
        <v>7</v>
      </c>
      <c r="E1718" s="22" t="s">
        <v>2266</v>
      </c>
      <c r="F1718" s="22" t="s">
        <v>2266</v>
      </c>
      <c r="G1718" s="84">
        <v>0</v>
      </c>
      <c r="H1718" s="84">
        <v>0</v>
      </c>
      <c r="I1718" s="19" t="s">
        <v>30</v>
      </c>
      <c r="J1718" s="19" t="s">
        <v>2253</v>
      </c>
      <c r="K1718" s="14" t="str">
        <f t="shared" si="57"/>
        <v/>
      </c>
      <c r="L1718" s="10" t="s">
        <v>2259</v>
      </c>
      <c r="M1718" s="24" t="s">
        <v>3737</v>
      </c>
      <c r="N1718" s="24" t="s">
        <v>3951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2284</v>
      </c>
      <c r="D1719" s="1" t="s">
        <v>7</v>
      </c>
      <c r="E1719" s="22" t="s">
        <v>2266</v>
      </c>
      <c r="F1719" s="22" t="s">
        <v>2266</v>
      </c>
      <c r="G1719" s="84">
        <v>0</v>
      </c>
      <c r="H1719" s="84">
        <v>0</v>
      </c>
      <c r="I1719" s="19" t="s">
        <v>30</v>
      </c>
      <c r="J1719" s="19" t="s">
        <v>2253</v>
      </c>
      <c r="K1719" s="14" t="str">
        <f t="shared" si="57"/>
        <v/>
      </c>
      <c r="L1719" s="10" t="s">
        <v>2259</v>
      </c>
      <c r="M1719" s="24" t="s">
        <v>3738</v>
      </c>
      <c r="N1719" s="24" t="s">
        <v>3951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2284</v>
      </c>
      <c r="D1720" s="1" t="s">
        <v>7</v>
      </c>
      <c r="E1720" s="22" t="s">
        <v>2266</v>
      </c>
      <c r="F1720" s="22" t="s">
        <v>2266</v>
      </c>
      <c r="G1720" s="84">
        <v>0</v>
      </c>
      <c r="H1720" s="84">
        <v>0</v>
      </c>
      <c r="I1720" s="19" t="s">
        <v>30</v>
      </c>
      <c r="J1720" s="19" t="s">
        <v>2253</v>
      </c>
      <c r="K1720" s="14" t="str">
        <f t="shared" si="57"/>
        <v/>
      </c>
      <c r="L1720" s="10" t="s">
        <v>2259</v>
      </c>
      <c r="M1720" s="24" t="s">
        <v>3739</v>
      </c>
      <c r="N1720" s="24" t="s">
        <v>3951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2284</v>
      </c>
      <c r="D1721" s="1" t="s">
        <v>7</v>
      </c>
      <c r="E1721" s="22" t="s">
        <v>2266</v>
      </c>
      <c r="F1721" s="22" t="s">
        <v>2266</v>
      </c>
      <c r="G1721" s="84">
        <v>0</v>
      </c>
      <c r="H1721" s="84">
        <v>0</v>
      </c>
      <c r="I1721" s="19" t="s">
        <v>30</v>
      </c>
      <c r="J1721" s="19" t="s">
        <v>2253</v>
      </c>
      <c r="K1721" s="14" t="str">
        <f t="shared" si="57"/>
        <v/>
      </c>
      <c r="L1721" s="10" t="s">
        <v>2259</v>
      </c>
      <c r="M1721" s="24" t="s">
        <v>3740</v>
      </c>
      <c r="N1721" s="24" t="s">
        <v>3951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2284</v>
      </c>
      <c r="D1722" s="1" t="s">
        <v>7</v>
      </c>
      <c r="E1722" s="22" t="s">
        <v>2266</v>
      </c>
      <c r="F1722" s="22" t="s">
        <v>2266</v>
      </c>
      <c r="G1722" s="84">
        <v>0</v>
      </c>
      <c r="H1722" s="84">
        <v>0</v>
      </c>
      <c r="I1722" s="19" t="s">
        <v>30</v>
      </c>
      <c r="J1722" s="19" t="s">
        <v>2253</v>
      </c>
      <c r="K1722" s="14" t="str">
        <f t="shared" si="57"/>
        <v/>
      </c>
      <c r="L1722" s="10" t="s">
        <v>2259</v>
      </c>
      <c r="M1722" s="24" t="s">
        <v>3741</v>
      </c>
      <c r="N1722" s="24" t="s">
        <v>3951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2284</v>
      </c>
      <c r="D1723" s="1" t="s">
        <v>7</v>
      </c>
      <c r="E1723" s="22" t="s">
        <v>2266</v>
      </c>
      <c r="F1723" s="22" t="s">
        <v>2266</v>
      </c>
      <c r="G1723" s="84">
        <v>0</v>
      </c>
      <c r="H1723" s="84">
        <v>0</v>
      </c>
      <c r="I1723" s="19" t="s">
        <v>30</v>
      </c>
      <c r="J1723" s="19" t="s">
        <v>2253</v>
      </c>
      <c r="K1723" s="14" t="str">
        <f t="shared" si="57"/>
        <v/>
      </c>
      <c r="L1723" s="10" t="s">
        <v>2259</v>
      </c>
      <c r="M1723" s="24" t="s">
        <v>3742</v>
      </c>
      <c r="N1723" s="24" t="s">
        <v>3951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2284</v>
      </c>
      <c r="D1724" s="1" t="s">
        <v>7</v>
      </c>
      <c r="E1724" s="22" t="s">
        <v>2266</v>
      </c>
      <c r="F1724" s="22" t="s">
        <v>2266</v>
      </c>
      <c r="G1724" s="84">
        <v>0</v>
      </c>
      <c r="H1724" s="84">
        <v>0</v>
      </c>
      <c r="I1724" s="19" t="s">
        <v>30</v>
      </c>
      <c r="J1724" s="19" t="s">
        <v>2253</v>
      </c>
      <c r="K1724" s="14" t="str">
        <f t="shared" si="57"/>
        <v/>
      </c>
      <c r="L1724" s="10" t="s">
        <v>2259</v>
      </c>
      <c r="M1724" s="24" t="s">
        <v>3743</v>
      </c>
      <c r="N1724" s="24" t="s">
        <v>3951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2284</v>
      </c>
      <c r="D1725" s="1" t="s">
        <v>7</v>
      </c>
      <c r="E1725" s="22" t="s">
        <v>2266</v>
      </c>
      <c r="F1725" s="22" t="s">
        <v>2266</v>
      </c>
      <c r="G1725" s="84">
        <v>0</v>
      </c>
      <c r="H1725" s="84">
        <v>0</v>
      </c>
      <c r="I1725" s="19" t="s">
        <v>30</v>
      </c>
      <c r="J1725" s="19" t="s">
        <v>2253</v>
      </c>
      <c r="K1725" s="14" t="str">
        <f t="shared" si="57"/>
        <v/>
      </c>
      <c r="L1725" s="10" t="s">
        <v>2259</v>
      </c>
      <c r="M1725" s="24" t="s">
        <v>3744</v>
      </c>
      <c r="N1725" s="24" t="s">
        <v>3951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2284</v>
      </c>
      <c r="D1726" s="1" t="s">
        <v>7</v>
      </c>
      <c r="E1726" s="22" t="s">
        <v>2266</v>
      </c>
      <c r="F1726" s="22" t="s">
        <v>2266</v>
      </c>
      <c r="G1726" s="84">
        <v>0</v>
      </c>
      <c r="H1726" s="84">
        <v>0</v>
      </c>
      <c r="I1726" s="19" t="s">
        <v>30</v>
      </c>
      <c r="J1726" s="19" t="s">
        <v>2253</v>
      </c>
      <c r="K1726" s="14" t="str">
        <f t="shared" si="57"/>
        <v/>
      </c>
      <c r="L1726" s="10" t="s">
        <v>2259</v>
      </c>
      <c r="M1726" s="24" t="s">
        <v>3745</v>
      </c>
      <c r="N1726" s="24" t="s">
        <v>3951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2284</v>
      </c>
      <c r="D1727" s="1" t="s">
        <v>7</v>
      </c>
      <c r="E1727" s="22" t="s">
        <v>2266</v>
      </c>
      <c r="F1727" s="22" t="s">
        <v>2266</v>
      </c>
      <c r="G1727" s="84">
        <v>0</v>
      </c>
      <c r="H1727" s="84">
        <v>0</v>
      </c>
      <c r="I1727" s="19" t="s">
        <v>30</v>
      </c>
      <c r="J1727" s="19" t="s">
        <v>2253</v>
      </c>
      <c r="K1727" s="14" t="str">
        <f t="shared" si="57"/>
        <v/>
      </c>
      <c r="L1727" s="10" t="s">
        <v>2259</v>
      </c>
      <c r="M1727" s="24" t="s">
        <v>3746</v>
      </c>
      <c r="N1727" s="24" t="s">
        <v>3951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2284</v>
      </c>
      <c r="D1728" s="1" t="s">
        <v>7</v>
      </c>
      <c r="E1728" s="22" t="s">
        <v>2266</v>
      </c>
      <c r="F1728" s="22" t="s">
        <v>2266</v>
      </c>
      <c r="G1728" s="84">
        <v>0</v>
      </c>
      <c r="H1728" s="84">
        <v>0</v>
      </c>
      <c r="I1728" s="19" t="s">
        <v>30</v>
      </c>
      <c r="J1728" s="19" t="s">
        <v>2253</v>
      </c>
      <c r="K1728" s="14" t="str">
        <f t="shared" si="57"/>
        <v/>
      </c>
      <c r="L1728" s="10" t="s">
        <v>2259</v>
      </c>
      <c r="M1728" s="24" t="s">
        <v>3747</v>
      </c>
      <c r="N1728" s="24" t="s">
        <v>3951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2284</v>
      </c>
      <c r="D1729" s="1" t="s">
        <v>7</v>
      </c>
      <c r="E1729" s="22" t="s">
        <v>2266</v>
      </c>
      <c r="F1729" s="22" t="s">
        <v>2266</v>
      </c>
      <c r="G1729" s="84">
        <v>0</v>
      </c>
      <c r="H1729" s="84">
        <v>0</v>
      </c>
      <c r="I1729" s="19" t="s">
        <v>30</v>
      </c>
      <c r="J1729" s="19" t="s">
        <v>2253</v>
      </c>
      <c r="K1729" s="14" t="str">
        <f t="shared" si="57"/>
        <v/>
      </c>
      <c r="L1729" s="10" t="s">
        <v>2259</v>
      </c>
      <c r="M1729" s="24" t="s">
        <v>3748</v>
      </c>
      <c r="N1729" s="24" t="s">
        <v>3951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2284</v>
      </c>
      <c r="D1730" s="1" t="s">
        <v>7</v>
      </c>
      <c r="E1730" s="22" t="s">
        <v>2266</v>
      </c>
      <c r="F1730" s="22" t="s">
        <v>2266</v>
      </c>
      <c r="G1730" s="84">
        <v>0</v>
      </c>
      <c r="H1730" s="84">
        <v>0</v>
      </c>
      <c r="I1730" s="19" t="s">
        <v>30</v>
      </c>
      <c r="J1730" s="19" t="s">
        <v>2253</v>
      </c>
      <c r="K1730" s="14" t="str">
        <f t="shared" si="57"/>
        <v/>
      </c>
      <c r="L1730" s="10" t="s">
        <v>2259</v>
      </c>
      <c r="M1730" s="24" t="s">
        <v>3749</v>
      </c>
      <c r="N1730" s="24" t="s">
        <v>3951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2284</v>
      </c>
      <c r="D1731" s="1" t="s">
        <v>7</v>
      </c>
      <c r="E1731" s="22" t="s">
        <v>2266</v>
      </c>
      <c r="F1731" s="22" t="s">
        <v>2266</v>
      </c>
      <c r="G1731" s="84">
        <v>0</v>
      </c>
      <c r="H1731" s="84">
        <v>0</v>
      </c>
      <c r="I1731" s="19" t="s">
        <v>30</v>
      </c>
      <c r="J1731" s="19" t="s">
        <v>2253</v>
      </c>
      <c r="K1731" s="14" t="str">
        <f t="shared" si="57"/>
        <v/>
      </c>
      <c r="L1731" s="10" t="s">
        <v>2259</v>
      </c>
      <c r="M1731" s="24" t="s">
        <v>3750</v>
      </c>
      <c r="N1731" s="24" t="s">
        <v>3951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2284</v>
      </c>
      <c r="D1732" s="1" t="s">
        <v>7</v>
      </c>
      <c r="E1732" s="22" t="s">
        <v>2266</v>
      </c>
      <c r="F1732" s="22" t="s">
        <v>2266</v>
      </c>
      <c r="G1732" s="84">
        <v>0</v>
      </c>
      <c r="H1732" s="84">
        <v>0</v>
      </c>
      <c r="I1732" s="19" t="s">
        <v>30</v>
      </c>
      <c r="J1732" s="19" t="s">
        <v>2253</v>
      </c>
      <c r="K1732" s="14" t="str">
        <f t="shared" si="57"/>
        <v/>
      </c>
      <c r="L1732" s="10" t="s">
        <v>2259</v>
      </c>
      <c r="M1732" s="24" t="s">
        <v>3751</v>
      </c>
      <c r="N1732" s="24" t="s">
        <v>3951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2284</v>
      </c>
      <c r="D1733" s="1" t="s">
        <v>7</v>
      </c>
      <c r="E1733" s="22" t="s">
        <v>2266</v>
      </c>
      <c r="F1733" s="22" t="s">
        <v>2266</v>
      </c>
      <c r="G1733" s="84">
        <v>0</v>
      </c>
      <c r="H1733" s="84">
        <v>0</v>
      </c>
      <c r="I1733" s="19" t="s">
        <v>30</v>
      </c>
      <c r="J1733" s="19" t="s">
        <v>2253</v>
      </c>
      <c r="K1733" s="14" t="str">
        <f t="shared" si="57"/>
        <v/>
      </c>
      <c r="L1733" s="10" t="s">
        <v>2259</v>
      </c>
      <c r="M1733" s="24" t="s">
        <v>3752</v>
      </c>
      <c r="N1733" s="24" t="s">
        <v>3951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2284</v>
      </c>
      <c r="D1734" s="1" t="s">
        <v>7</v>
      </c>
      <c r="E1734" s="22" t="s">
        <v>2266</v>
      </c>
      <c r="F1734" s="22" t="s">
        <v>2266</v>
      </c>
      <c r="G1734" s="84">
        <v>0</v>
      </c>
      <c r="H1734" s="84">
        <v>0</v>
      </c>
      <c r="I1734" s="19" t="s">
        <v>30</v>
      </c>
      <c r="J1734" s="19" t="s">
        <v>2253</v>
      </c>
      <c r="K1734" s="14" t="str">
        <f t="shared" si="57"/>
        <v/>
      </c>
      <c r="L1734" s="10" t="s">
        <v>2259</v>
      </c>
      <c r="M1734" s="24" t="s">
        <v>3753</v>
      </c>
      <c r="N1734" s="24" t="s">
        <v>3951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2284</v>
      </c>
      <c r="D1735" s="1" t="s">
        <v>7</v>
      </c>
      <c r="E1735" s="22" t="s">
        <v>2266</v>
      </c>
      <c r="F1735" s="22" t="s">
        <v>2266</v>
      </c>
      <c r="G1735" s="84">
        <v>0</v>
      </c>
      <c r="H1735" s="84">
        <v>0</v>
      </c>
      <c r="I1735" s="19" t="s">
        <v>30</v>
      </c>
      <c r="J1735" s="19" t="s">
        <v>2253</v>
      </c>
      <c r="K1735" s="14" t="str">
        <f t="shared" si="57"/>
        <v/>
      </c>
      <c r="L1735" s="10" t="s">
        <v>2259</v>
      </c>
      <c r="M1735" s="24" t="s">
        <v>3754</v>
      </c>
      <c r="N1735" s="24" t="s">
        <v>3951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2284</v>
      </c>
      <c r="D1736" s="1" t="s">
        <v>7</v>
      </c>
      <c r="E1736" s="22" t="s">
        <v>2266</v>
      </c>
      <c r="F1736" s="22" t="s">
        <v>2266</v>
      </c>
      <c r="G1736" s="84">
        <v>0</v>
      </c>
      <c r="H1736" s="84">
        <v>0</v>
      </c>
      <c r="I1736" s="19" t="s">
        <v>30</v>
      </c>
      <c r="J1736" s="19" t="s">
        <v>2253</v>
      </c>
      <c r="K1736" s="14" t="str">
        <f t="shared" si="57"/>
        <v/>
      </c>
      <c r="L1736" s="10" t="s">
        <v>2259</v>
      </c>
      <c r="M1736" s="24" t="s">
        <v>3755</v>
      </c>
      <c r="N1736" s="24" t="s">
        <v>3951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2284</v>
      </c>
      <c r="D1737" s="1" t="s">
        <v>7</v>
      </c>
      <c r="E1737" s="22" t="s">
        <v>2266</v>
      </c>
      <c r="F1737" s="22" t="s">
        <v>2266</v>
      </c>
      <c r="G1737" s="84">
        <v>0</v>
      </c>
      <c r="H1737" s="84">
        <v>0</v>
      </c>
      <c r="I1737" s="19" t="s">
        <v>30</v>
      </c>
      <c r="J1737" s="19" t="s">
        <v>2253</v>
      </c>
      <c r="K1737" s="14" t="str">
        <f t="shared" si="57"/>
        <v/>
      </c>
      <c r="L1737" s="10" t="s">
        <v>2259</v>
      </c>
      <c r="M1737" s="24" t="s">
        <v>3756</v>
      </c>
      <c r="N1737" s="24" t="s">
        <v>3951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2284</v>
      </c>
      <c r="D1738" s="1" t="s">
        <v>7</v>
      </c>
      <c r="E1738" s="22" t="s">
        <v>2266</v>
      </c>
      <c r="F1738" s="22" t="s">
        <v>2266</v>
      </c>
      <c r="G1738" s="84">
        <v>0</v>
      </c>
      <c r="H1738" s="84">
        <v>0</v>
      </c>
      <c r="I1738" s="19" t="s">
        <v>30</v>
      </c>
      <c r="J1738" s="19" t="s">
        <v>2253</v>
      </c>
      <c r="K1738" s="14" t="str">
        <f t="shared" si="57"/>
        <v/>
      </c>
      <c r="L1738" s="10" t="s">
        <v>2259</v>
      </c>
      <c r="M1738" s="24" t="s">
        <v>3757</v>
      </c>
      <c r="N1738" s="24" t="s">
        <v>3951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2284</v>
      </c>
      <c r="D1739" s="1" t="s">
        <v>7</v>
      </c>
      <c r="E1739" s="22" t="s">
        <v>2266</v>
      </c>
      <c r="F1739" s="22" t="s">
        <v>2266</v>
      </c>
      <c r="G1739" s="84">
        <v>0</v>
      </c>
      <c r="H1739" s="84">
        <v>0</v>
      </c>
      <c r="I1739" s="19" t="s">
        <v>30</v>
      </c>
      <c r="J1739" s="19" t="s">
        <v>2253</v>
      </c>
      <c r="K1739" s="14" t="str">
        <f t="shared" si="57"/>
        <v/>
      </c>
      <c r="L1739" s="10" t="s">
        <v>2259</v>
      </c>
      <c r="M1739" s="24" t="s">
        <v>3758</v>
      </c>
      <c r="N1739" s="24" t="s">
        <v>3951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2284</v>
      </c>
      <c r="D1740" s="1" t="s">
        <v>7</v>
      </c>
      <c r="E1740" s="22" t="s">
        <v>2266</v>
      </c>
      <c r="F1740" s="22" t="s">
        <v>2266</v>
      </c>
      <c r="G1740" s="84">
        <v>0</v>
      </c>
      <c r="H1740" s="84">
        <v>0</v>
      </c>
      <c r="I1740" s="19" t="s">
        <v>30</v>
      </c>
      <c r="J1740" s="19" t="s">
        <v>2253</v>
      </c>
      <c r="K1740" s="14" t="str">
        <f t="shared" si="57"/>
        <v/>
      </c>
      <c r="L1740" s="10" t="s">
        <v>2259</v>
      </c>
      <c r="M1740" s="24" t="s">
        <v>3759</v>
      </c>
      <c r="N1740" s="24" t="s">
        <v>3951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2284</v>
      </c>
      <c r="D1741" s="1" t="s">
        <v>7</v>
      </c>
      <c r="E1741" s="22" t="s">
        <v>2266</v>
      </c>
      <c r="F1741" s="22" t="s">
        <v>2266</v>
      </c>
      <c r="G1741" s="84">
        <v>0</v>
      </c>
      <c r="H1741" s="84">
        <v>0</v>
      </c>
      <c r="I1741" s="19" t="s">
        <v>30</v>
      </c>
      <c r="J1741" s="19" t="s">
        <v>2253</v>
      </c>
      <c r="K1741" s="14" t="str">
        <f t="shared" si="57"/>
        <v/>
      </c>
      <c r="L1741" s="10" t="s">
        <v>2259</v>
      </c>
      <c r="M1741" s="24" t="s">
        <v>3760</v>
      </c>
      <c r="N1741" s="24" t="s">
        <v>3951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2284</v>
      </c>
      <c r="D1742" s="1" t="s">
        <v>7</v>
      </c>
      <c r="E1742" s="22" t="s">
        <v>2266</v>
      </c>
      <c r="F1742" s="22" t="s">
        <v>2266</v>
      </c>
      <c r="G1742" s="84">
        <v>0</v>
      </c>
      <c r="H1742" s="84">
        <v>0</v>
      </c>
      <c r="I1742" s="19" t="s">
        <v>30</v>
      </c>
      <c r="J1742" s="19" t="s">
        <v>2253</v>
      </c>
      <c r="K1742" s="14" t="str">
        <f t="shared" si="57"/>
        <v/>
      </c>
      <c r="L1742" s="10" t="s">
        <v>2259</v>
      </c>
      <c r="M1742" s="24" t="s">
        <v>3761</v>
      </c>
      <c r="N1742" s="24" t="s">
        <v>3951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2284</v>
      </c>
      <c r="D1743" s="1" t="s">
        <v>7</v>
      </c>
      <c r="E1743" s="22" t="s">
        <v>2266</v>
      </c>
      <c r="F1743" s="22" t="s">
        <v>2266</v>
      </c>
      <c r="G1743" s="84">
        <v>0</v>
      </c>
      <c r="H1743" s="84">
        <v>0</v>
      </c>
      <c r="I1743" s="19" t="s">
        <v>30</v>
      </c>
      <c r="J1743" s="19" t="s">
        <v>2253</v>
      </c>
      <c r="K1743" s="14" t="str">
        <f t="shared" si="57"/>
        <v/>
      </c>
      <c r="L1743" s="10" t="s">
        <v>2259</v>
      </c>
      <c r="M1743" s="24" t="s">
        <v>3762</v>
      </c>
      <c r="N1743" s="24" t="s">
        <v>3951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2284</v>
      </c>
      <c r="D1744" s="1" t="s">
        <v>7</v>
      </c>
      <c r="E1744" s="22" t="s">
        <v>2266</v>
      </c>
      <c r="F1744" s="22" t="s">
        <v>2266</v>
      </c>
      <c r="G1744" s="84">
        <v>0</v>
      </c>
      <c r="H1744" s="84">
        <v>0</v>
      </c>
      <c r="I1744" s="19" t="s">
        <v>30</v>
      </c>
      <c r="J1744" s="19" t="s">
        <v>2253</v>
      </c>
      <c r="K1744" s="14" t="str">
        <f t="shared" si="57"/>
        <v/>
      </c>
      <c r="L1744" s="10" t="s">
        <v>2259</v>
      </c>
      <c r="M1744" s="24" t="s">
        <v>3763</v>
      </c>
      <c r="N1744" s="24" t="s">
        <v>3951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2354</v>
      </c>
      <c r="D1745" s="1" t="s">
        <v>1800</v>
      </c>
      <c r="E1745" s="19" t="s">
        <v>601</v>
      </c>
      <c r="F1745" s="19" t="s">
        <v>1195</v>
      </c>
      <c r="G1745" s="76">
        <v>0</v>
      </c>
      <c r="H1745" s="76">
        <v>0</v>
      </c>
      <c r="I1745" s="19" t="s">
        <v>1</v>
      </c>
      <c r="J1745" s="19" t="s">
        <v>2253</v>
      </c>
      <c r="K1745" s="14" t="str">
        <f t="shared" si="57"/>
        <v>NOT EQUAL</v>
      </c>
      <c r="L1745" s="1" t="s">
        <v>1192</v>
      </c>
      <c r="M1745" s="24" t="s">
        <v>1800</v>
      </c>
      <c r="N1745" s="24" t="s">
        <v>1192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2354</v>
      </c>
      <c r="D1746" s="1" t="s">
        <v>1801</v>
      </c>
      <c r="E1746" s="19" t="s">
        <v>601</v>
      </c>
      <c r="F1746" s="19" t="s">
        <v>1196</v>
      </c>
      <c r="G1746" s="76">
        <v>0</v>
      </c>
      <c r="H1746" s="76">
        <v>0</v>
      </c>
      <c r="I1746" s="19" t="s">
        <v>1</v>
      </c>
      <c r="J1746" s="19" t="s">
        <v>2253</v>
      </c>
      <c r="K1746" s="14" t="str">
        <f t="shared" si="57"/>
        <v>NOT EQUAL</v>
      </c>
      <c r="L1746" s="1" t="s">
        <v>1192</v>
      </c>
      <c r="M1746" s="24" t="s">
        <v>1801</v>
      </c>
      <c r="N1746" s="24" t="s">
        <v>1192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2354</v>
      </c>
      <c r="D1747" s="1" t="s">
        <v>1802</v>
      </c>
      <c r="E1747" s="19" t="s">
        <v>601</v>
      </c>
      <c r="F1747" s="19" t="s">
        <v>1197</v>
      </c>
      <c r="G1747" s="76">
        <v>0</v>
      </c>
      <c r="H1747" s="76">
        <v>0</v>
      </c>
      <c r="I1747" s="19" t="s">
        <v>1</v>
      </c>
      <c r="J1747" s="19" t="s">
        <v>2253</v>
      </c>
      <c r="K1747" s="14" t="str">
        <f t="shared" si="57"/>
        <v>NOT EQUAL</v>
      </c>
      <c r="L1747" s="1" t="s">
        <v>1192</v>
      </c>
      <c r="M1747" s="24" t="s">
        <v>1802</v>
      </c>
      <c r="N1747" s="24" t="s">
        <v>1192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4308</v>
      </c>
      <c r="D1748" s="36" t="s">
        <v>7</v>
      </c>
      <c r="E1748" s="19" t="s">
        <v>601</v>
      </c>
      <c r="F1748" s="19" t="s">
        <v>1198</v>
      </c>
      <c r="G1748" s="76">
        <v>0</v>
      </c>
      <c r="H1748" s="76">
        <v>0</v>
      </c>
      <c r="I1748" s="19" t="s">
        <v>1</v>
      </c>
      <c r="J1748" s="19" t="s">
        <v>2253</v>
      </c>
      <c r="K1748" s="14" t="str">
        <f t="shared" si="57"/>
        <v>NOT EQUAL</v>
      </c>
      <c r="L1748" s="1" t="s">
        <v>1199</v>
      </c>
      <c r="M1748" s="24" t="s">
        <v>3764</v>
      </c>
      <c r="N1748" s="24" t="s">
        <v>3952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2494</v>
      </c>
      <c r="D1749" s="1" t="s">
        <v>7</v>
      </c>
      <c r="E1749" s="20" t="s">
        <v>2267</v>
      </c>
      <c r="F1749" s="20" t="s">
        <v>2267</v>
      </c>
      <c r="G1749" s="78">
        <v>0</v>
      </c>
      <c r="H1749" s="78">
        <v>0</v>
      </c>
      <c r="I1749" s="19" t="s">
        <v>1</v>
      </c>
      <c r="J1749" s="18" t="s">
        <v>2253</v>
      </c>
      <c r="K1749" s="14" t="str">
        <f t="shared" ref="K1749:K1812" si="58">IF(E1749=F1749,"","NOT EQUAL")</f>
        <v/>
      </c>
      <c r="L1749" t="s">
        <v>1200</v>
      </c>
      <c r="M1749" s="24" t="s">
        <v>3765</v>
      </c>
      <c r="N1749" s="24" t="s">
        <v>3953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2284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2253</v>
      </c>
      <c r="K1750" s="14" t="str">
        <f t="shared" si="58"/>
        <v/>
      </c>
      <c r="M1750" s="24" t="s">
        <v>3766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2507</v>
      </c>
      <c r="N1751" s="24" t="s">
        <v>3967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4345</v>
      </c>
      <c r="D1752" s="89" t="s">
        <v>7</v>
      </c>
      <c r="E1752" s="19" t="s">
        <v>2234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2252</v>
      </c>
      <c r="K1752" s="14" t="str">
        <f t="shared" si="58"/>
        <v>NOT EQUAL</v>
      </c>
      <c r="L1752" s="1" t="s">
        <v>1201</v>
      </c>
      <c r="M1752" s="24" t="s">
        <v>3767</v>
      </c>
      <c r="N1752" s="24" t="s">
        <v>3954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4346</v>
      </c>
      <c r="D1753" s="89" t="s">
        <v>7</v>
      </c>
      <c r="E1753" s="19" t="s">
        <v>2235</v>
      </c>
      <c r="F1753" s="19" t="s">
        <v>1202</v>
      </c>
      <c r="G1753" s="76">
        <v>0</v>
      </c>
      <c r="H1753" s="76">
        <v>0</v>
      </c>
      <c r="I1753" s="19" t="s">
        <v>3</v>
      </c>
      <c r="J1753" s="19" t="s">
        <v>2252</v>
      </c>
      <c r="K1753" s="14" t="str">
        <f t="shared" si="58"/>
        <v>NOT EQUAL</v>
      </c>
      <c r="L1753" s="1" t="s">
        <v>2260</v>
      </c>
      <c r="M1753" s="24" t="s">
        <v>3768</v>
      </c>
      <c r="N1753" s="24" t="s">
        <v>3954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4347</v>
      </c>
      <c r="D1754" s="89" t="s">
        <v>7</v>
      </c>
      <c r="E1754" s="19" t="s">
        <v>2236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2252</v>
      </c>
      <c r="K1754" s="14" t="str">
        <f t="shared" si="58"/>
        <v>NOT EQUAL</v>
      </c>
      <c r="L1754" s="1" t="s">
        <v>2261</v>
      </c>
      <c r="M1754" s="24" t="s">
        <v>3769</v>
      </c>
      <c r="N1754" s="24" t="s">
        <v>3954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2490</v>
      </c>
      <c r="D1755" s="1" t="s">
        <v>1203</v>
      </c>
      <c r="E1755" s="28" t="s">
        <v>3995</v>
      </c>
      <c r="F1755" s="19" t="s">
        <v>1174</v>
      </c>
      <c r="G1755" s="76">
        <v>0</v>
      </c>
      <c r="H1755" s="76">
        <v>0</v>
      </c>
      <c r="I1755" s="19" t="s">
        <v>3</v>
      </c>
      <c r="J1755" s="20" t="s">
        <v>2253</v>
      </c>
      <c r="K1755" s="14" t="str">
        <f t="shared" si="58"/>
        <v>NOT EQUAL</v>
      </c>
      <c r="L1755" s="1" t="s">
        <v>1169</v>
      </c>
      <c r="M1755" s="24" t="s">
        <v>3770</v>
      </c>
      <c r="N1755" s="24" t="s">
        <v>3955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2462</v>
      </c>
      <c r="D1756" s="89" t="s">
        <v>4111</v>
      </c>
      <c r="E1756" s="90" t="s">
        <v>4351</v>
      </c>
      <c r="F1756" s="90" t="s">
        <v>4351</v>
      </c>
      <c r="G1756" s="85">
        <v>0</v>
      </c>
      <c r="H1756" s="85">
        <v>0</v>
      </c>
      <c r="I1756" s="19" t="s">
        <v>1</v>
      </c>
      <c r="J1756" s="19" t="s">
        <v>2253</v>
      </c>
      <c r="K1756" s="14" t="str">
        <f t="shared" si="58"/>
        <v/>
      </c>
      <c r="L1756" s="1" t="s">
        <v>4022</v>
      </c>
      <c r="M1756" s="24" t="s">
        <v>4349</v>
      </c>
      <c r="N1756" s="24" t="s">
        <v>4350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2490</v>
      </c>
      <c r="D1757" s="1" t="s">
        <v>1204</v>
      </c>
      <c r="E1757" s="28" t="s">
        <v>3996</v>
      </c>
      <c r="F1757" s="19" t="s">
        <v>1205</v>
      </c>
      <c r="G1757" s="76">
        <v>0</v>
      </c>
      <c r="H1757" s="76">
        <v>0</v>
      </c>
      <c r="I1757" s="19" t="s">
        <v>3</v>
      </c>
      <c r="J1757" s="20" t="s">
        <v>2253</v>
      </c>
      <c r="K1757" s="14" t="str">
        <f t="shared" si="58"/>
        <v>NOT EQUAL</v>
      </c>
      <c r="L1757" s="1" t="s">
        <v>1169</v>
      </c>
      <c r="M1757" s="24" t="s">
        <v>3771</v>
      </c>
      <c r="N1757" s="24" t="s">
        <v>3955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2490</v>
      </c>
      <c r="D1758" s="1" t="s">
        <v>4258</v>
      </c>
      <c r="E1758" s="21" t="s">
        <v>4256</v>
      </c>
      <c r="F1758" s="21" t="s">
        <v>4249</v>
      </c>
      <c r="G1758" s="83">
        <v>0</v>
      </c>
      <c r="H1758" s="83">
        <v>0</v>
      </c>
      <c r="I1758" s="19" t="s">
        <v>1</v>
      </c>
      <c r="J1758" s="19" t="s">
        <v>2253</v>
      </c>
      <c r="K1758" s="14" t="str">
        <f t="shared" si="58"/>
        <v>NOT EQUAL</v>
      </c>
      <c r="L1758" s="1" t="s">
        <v>4253</v>
      </c>
      <c r="M1758" s="24" t="s">
        <v>4257</v>
      </c>
      <c r="N1758" s="24" t="s">
        <v>4253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2490</v>
      </c>
      <c r="D1759" s="1" t="s">
        <v>4259</v>
      </c>
      <c r="E1759" s="21" t="s">
        <v>4248</v>
      </c>
      <c r="F1759" s="21" t="s">
        <v>4252</v>
      </c>
      <c r="G1759" s="83">
        <v>0</v>
      </c>
      <c r="H1759" s="83">
        <v>0</v>
      </c>
      <c r="I1759" s="19" t="s">
        <v>1</v>
      </c>
      <c r="J1759" s="19" t="s">
        <v>2253</v>
      </c>
      <c r="K1759" s="14" t="str">
        <f t="shared" si="58"/>
        <v>NOT EQUAL</v>
      </c>
      <c r="L1759" s="1" t="s">
        <v>4253</v>
      </c>
      <c r="M1759" s="24" t="s">
        <v>4255</v>
      </c>
      <c r="N1759" s="24" t="s">
        <v>4253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2490</v>
      </c>
      <c r="D1760" s="1" t="s">
        <v>4260</v>
      </c>
      <c r="E1760" s="21" t="s">
        <v>4251</v>
      </c>
      <c r="F1760" s="21" t="s">
        <v>4250</v>
      </c>
      <c r="G1760" s="83">
        <v>0</v>
      </c>
      <c r="H1760" s="83">
        <v>0</v>
      </c>
      <c r="I1760" s="19" t="s">
        <v>1</v>
      </c>
      <c r="J1760" s="19" t="s">
        <v>2253</v>
      </c>
      <c r="K1760" s="14" t="str">
        <f t="shared" si="58"/>
        <v>NOT EQUAL</v>
      </c>
      <c r="L1760" s="1" t="s">
        <v>4253</v>
      </c>
      <c r="M1760" s="24" t="s">
        <v>4254</v>
      </c>
      <c r="N1760" s="24" t="s">
        <v>4253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2284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2253</v>
      </c>
      <c r="K1761" s="14" t="str">
        <f t="shared" si="58"/>
        <v/>
      </c>
      <c r="M1761" s="24" t="s">
        <v>3772</v>
      </c>
      <c r="N1761" s="24" t="s">
        <v>3967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2284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2253</v>
      </c>
      <c r="K1762" s="14" t="str">
        <f t="shared" si="58"/>
        <v/>
      </c>
      <c r="L1762" s="1"/>
      <c r="M1762" s="24" t="s">
        <v>3773</v>
      </c>
      <c r="N1762" s="24" t="s">
        <v>3967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2462</v>
      </c>
      <c r="D1763" s="1">
        <v>7</v>
      </c>
      <c r="E1763" s="20" t="s">
        <v>1206</v>
      </c>
      <c r="F1763" s="19" t="s">
        <v>1206</v>
      </c>
      <c r="G1763" s="76">
        <v>0</v>
      </c>
      <c r="H1763" s="76">
        <v>0</v>
      </c>
      <c r="I1763" s="19" t="s">
        <v>3</v>
      </c>
      <c r="J1763" s="19" t="s">
        <v>2252</v>
      </c>
      <c r="K1763" s="14" t="str">
        <f t="shared" si="58"/>
        <v/>
      </c>
      <c r="L1763" s="1" t="s">
        <v>1207</v>
      </c>
      <c r="M1763" s="24" t="s">
        <v>3774</v>
      </c>
      <c r="N1763" s="24" t="s">
        <v>1207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2462</v>
      </c>
      <c r="D1764" s="1">
        <v>6</v>
      </c>
      <c r="E1764" s="20" t="s">
        <v>1208</v>
      </c>
      <c r="F1764" s="19" t="s">
        <v>1208</v>
      </c>
      <c r="G1764" s="76">
        <v>0</v>
      </c>
      <c r="H1764" s="76">
        <v>0</v>
      </c>
      <c r="I1764" s="19" t="s">
        <v>3</v>
      </c>
      <c r="J1764" s="19" t="s">
        <v>2252</v>
      </c>
      <c r="K1764" s="14" t="str">
        <f t="shared" si="58"/>
        <v/>
      </c>
      <c r="L1764" s="1" t="s">
        <v>1207</v>
      </c>
      <c r="M1764" s="24" t="s">
        <v>3775</v>
      </c>
      <c r="N1764" s="24" t="s">
        <v>1207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2462</v>
      </c>
      <c r="D1765" s="1">
        <v>9</v>
      </c>
      <c r="E1765" s="19" t="s">
        <v>2237</v>
      </c>
      <c r="F1765" s="19" t="s">
        <v>1209</v>
      </c>
      <c r="G1765" s="76">
        <v>0</v>
      </c>
      <c r="H1765" s="76">
        <v>0</v>
      </c>
      <c r="I1765" s="19" t="s">
        <v>3</v>
      </c>
      <c r="J1765" s="19" t="s">
        <v>2252</v>
      </c>
      <c r="K1765" s="14" t="str">
        <f t="shared" si="58"/>
        <v>NOT EQUAL</v>
      </c>
      <c r="L1765" s="1" t="s">
        <v>1207</v>
      </c>
      <c r="M1765" s="24" t="s">
        <v>3776</v>
      </c>
      <c r="N1765" s="24" t="s">
        <v>1207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2462</v>
      </c>
      <c r="D1766" s="1">
        <v>8</v>
      </c>
      <c r="E1766" s="19" t="s">
        <v>2238</v>
      </c>
      <c r="F1766" s="19" t="s">
        <v>1210</v>
      </c>
      <c r="G1766" s="76">
        <v>0</v>
      </c>
      <c r="H1766" s="76">
        <v>0</v>
      </c>
      <c r="I1766" s="19" t="s">
        <v>3</v>
      </c>
      <c r="J1766" s="19" t="s">
        <v>2252</v>
      </c>
      <c r="K1766" s="14" t="str">
        <f t="shared" si="58"/>
        <v>NOT EQUAL</v>
      </c>
      <c r="L1766" s="1" t="s">
        <v>1207</v>
      </c>
      <c r="M1766" s="24" t="s">
        <v>3777</v>
      </c>
      <c r="N1766" s="24" t="s">
        <v>1207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2284</v>
      </c>
      <c r="D1767" s="1" t="s">
        <v>7</v>
      </c>
      <c r="E1767" s="19" t="s">
        <v>2239</v>
      </c>
      <c r="F1767" s="19" t="s">
        <v>1211</v>
      </c>
      <c r="G1767" s="76">
        <v>0</v>
      </c>
      <c r="H1767" s="76">
        <v>0</v>
      </c>
      <c r="I1767" s="19" t="s">
        <v>18</v>
      </c>
      <c r="J1767" s="19" t="s">
        <v>2253</v>
      </c>
      <c r="K1767" s="14" t="str">
        <f t="shared" si="58"/>
        <v>NOT EQUAL</v>
      </c>
      <c r="L1767" s="1" t="s">
        <v>1207</v>
      </c>
      <c r="M1767" s="24" t="s">
        <v>3778</v>
      </c>
      <c r="N1767" s="24" t="s">
        <v>1207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2462</v>
      </c>
      <c r="D1768" s="1">
        <v>10</v>
      </c>
      <c r="E1768" s="20" t="s">
        <v>2240</v>
      </c>
      <c r="F1768" s="19" t="s">
        <v>2240</v>
      </c>
      <c r="G1768" s="76">
        <v>0</v>
      </c>
      <c r="H1768" s="76">
        <v>0</v>
      </c>
      <c r="I1768" s="19" t="s">
        <v>3</v>
      </c>
      <c r="J1768" s="19" t="s">
        <v>2252</v>
      </c>
      <c r="K1768" s="14" t="str">
        <f t="shared" si="58"/>
        <v/>
      </c>
      <c r="L1768" s="10" t="s">
        <v>1207</v>
      </c>
      <c r="M1768" s="24" t="s">
        <v>3779</v>
      </c>
      <c r="N1768" s="24" t="s">
        <v>1207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2462</v>
      </c>
      <c r="D1769" s="1">
        <v>11</v>
      </c>
      <c r="E1769" s="20" t="s">
        <v>1212</v>
      </c>
      <c r="F1769" s="28" t="s">
        <v>1212</v>
      </c>
      <c r="G1769" s="77">
        <v>0</v>
      </c>
      <c r="H1769" s="77">
        <v>0</v>
      </c>
      <c r="I1769" s="19" t="s">
        <v>3</v>
      </c>
      <c r="J1769" s="19" t="s">
        <v>2252</v>
      </c>
      <c r="K1769" s="14" t="str">
        <f t="shared" si="58"/>
        <v/>
      </c>
      <c r="L1769" s="10" t="s">
        <v>1207</v>
      </c>
      <c r="M1769" s="24" t="s">
        <v>3780</v>
      </c>
      <c r="N1769" s="24" t="s">
        <v>1207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2462</v>
      </c>
      <c r="D1770" s="1">
        <v>12</v>
      </c>
      <c r="E1770" s="20" t="s">
        <v>1213</v>
      </c>
      <c r="F1770" s="28" t="s">
        <v>1213</v>
      </c>
      <c r="G1770" s="77">
        <v>0</v>
      </c>
      <c r="H1770" s="77">
        <v>0</v>
      </c>
      <c r="I1770" s="19" t="s">
        <v>3</v>
      </c>
      <c r="J1770" s="19" t="s">
        <v>2252</v>
      </c>
      <c r="K1770" s="14" t="str">
        <f t="shared" si="58"/>
        <v/>
      </c>
      <c r="L1770" s="10" t="s">
        <v>1207</v>
      </c>
      <c r="M1770" s="24" t="s">
        <v>3781</v>
      </c>
      <c r="N1770" s="24" t="s">
        <v>1207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2462</v>
      </c>
      <c r="D1771" s="1">
        <v>13</v>
      </c>
      <c r="E1771" s="20" t="s">
        <v>1214</v>
      </c>
      <c r="F1771" s="28" t="s">
        <v>1214</v>
      </c>
      <c r="G1771" s="77">
        <v>0</v>
      </c>
      <c r="H1771" s="77">
        <v>0</v>
      </c>
      <c r="I1771" s="19" t="s">
        <v>3</v>
      </c>
      <c r="J1771" s="19" t="s">
        <v>2252</v>
      </c>
      <c r="K1771" s="14" t="str">
        <f t="shared" si="58"/>
        <v/>
      </c>
      <c r="L1771" s="10" t="s">
        <v>1207</v>
      </c>
      <c r="M1771" s="24" t="s">
        <v>3782</v>
      </c>
      <c r="N1771" s="24" t="s">
        <v>1207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2462</v>
      </c>
      <c r="D1772" s="1">
        <v>14</v>
      </c>
      <c r="E1772" s="20" t="s">
        <v>1215</v>
      </c>
      <c r="F1772" s="28" t="s">
        <v>1215</v>
      </c>
      <c r="G1772" s="77">
        <v>0</v>
      </c>
      <c r="H1772" s="77">
        <v>0</v>
      </c>
      <c r="I1772" s="19" t="s">
        <v>3</v>
      </c>
      <c r="J1772" s="19" t="s">
        <v>2252</v>
      </c>
      <c r="K1772" s="14" t="str">
        <f t="shared" si="58"/>
        <v/>
      </c>
      <c r="L1772" s="1" t="s">
        <v>1207</v>
      </c>
      <c r="M1772" s="24" t="s">
        <v>3783</v>
      </c>
      <c r="N1772" s="24" t="s">
        <v>1207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2462</v>
      </c>
      <c r="D1773" s="1">
        <v>15</v>
      </c>
      <c r="E1773" s="20" t="s">
        <v>1216</v>
      </c>
      <c r="F1773" s="28" t="s">
        <v>1216</v>
      </c>
      <c r="G1773" s="77">
        <v>0</v>
      </c>
      <c r="H1773" s="77">
        <v>0</v>
      </c>
      <c r="I1773" s="19" t="s">
        <v>3</v>
      </c>
      <c r="J1773" s="19" t="s">
        <v>2252</v>
      </c>
      <c r="K1773" s="14" t="str">
        <f t="shared" si="58"/>
        <v/>
      </c>
      <c r="L1773" s="1" t="s">
        <v>1207</v>
      </c>
      <c r="M1773" s="24" t="s">
        <v>3784</v>
      </c>
      <c r="N1773" s="24" t="s">
        <v>1207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2462</v>
      </c>
      <c r="D1774" s="1">
        <v>16</v>
      </c>
      <c r="E1774" s="20" t="s">
        <v>1217</v>
      </c>
      <c r="F1774" s="28" t="s">
        <v>1217</v>
      </c>
      <c r="G1774" s="77">
        <v>0</v>
      </c>
      <c r="H1774" s="77">
        <v>0</v>
      </c>
      <c r="I1774" s="19" t="s">
        <v>3</v>
      </c>
      <c r="J1774" s="19" t="s">
        <v>2252</v>
      </c>
      <c r="K1774" s="14" t="str">
        <f t="shared" si="58"/>
        <v/>
      </c>
      <c r="L1774" s="1" t="s">
        <v>1207</v>
      </c>
      <c r="M1774" s="24" t="s">
        <v>3785</v>
      </c>
      <c r="N1774" s="24" t="s">
        <v>1207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2462</v>
      </c>
      <c r="D1775" s="1">
        <v>17</v>
      </c>
      <c r="E1775" s="20" t="s">
        <v>3990</v>
      </c>
      <c r="F1775" s="19" t="s">
        <v>2241</v>
      </c>
      <c r="G1775" s="76">
        <v>0</v>
      </c>
      <c r="H1775" s="76">
        <v>0</v>
      </c>
      <c r="I1775" s="19" t="s">
        <v>3</v>
      </c>
      <c r="J1775" s="19" t="s">
        <v>2252</v>
      </c>
      <c r="K1775" s="14" t="str">
        <f t="shared" si="58"/>
        <v>NOT EQUAL</v>
      </c>
      <c r="L1775" s="1" t="s">
        <v>1207</v>
      </c>
      <c r="M1775" s="24" t="s">
        <v>3786</v>
      </c>
      <c r="N1775" s="24" t="s">
        <v>1207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2462</v>
      </c>
      <c r="D1776" s="1">
        <v>18</v>
      </c>
      <c r="E1776" s="20" t="s">
        <v>3991</v>
      </c>
      <c r="F1776" s="19" t="s">
        <v>2242</v>
      </c>
      <c r="G1776" s="76">
        <v>0</v>
      </c>
      <c r="H1776" s="76">
        <v>0</v>
      </c>
      <c r="I1776" s="19" t="s">
        <v>3</v>
      </c>
      <c r="J1776" s="19" t="s">
        <v>2252</v>
      </c>
      <c r="K1776" s="14" t="str">
        <f t="shared" si="58"/>
        <v>NOT EQUAL</v>
      </c>
      <c r="L1776" s="1" t="s">
        <v>1207</v>
      </c>
      <c r="M1776" s="24" t="s">
        <v>3787</v>
      </c>
      <c r="N1776" s="24" t="s">
        <v>1207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2462</v>
      </c>
      <c r="D1777" s="1">
        <v>19</v>
      </c>
      <c r="E1777" s="20" t="s">
        <v>3992</v>
      </c>
      <c r="F1777" s="19" t="s">
        <v>2243</v>
      </c>
      <c r="G1777" s="76">
        <v>0</v>
      </c>
      <c r="H1777" s="76">
        <v>0</v>
      </c>
      <c r="I1777" s="19" t="s">
        <v>3</v>
      </c>
      <c r="J1777" s="19" t="s">
        <v>2252</v>
      </c>
      <c r="K1777" s="14" t="str">
        <f t="shared" si="58"/>
        <v>NOT EQUAL</v>
      </c>
      <c r="L1777" s="1" t="s">
        <v>1207</v>
      </c>
      <c r="M1777" s="24" t="s">
        <v>3788</v>
      </c>
      <c r="N1777" s="24" t="s">
        <v>1207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2462</v>
      </c>
      <c r="D1778" s="1">
        <v>20</v>
      </c>
      <c r="E1778" s="20" t="s">
        <v>2244</v>
      </c>
      <c r="F1778" s="19" t="s">
        <v>2244</v>
      </c>
      <c r="G1778" s="76">
        <v>0</v>
      </c>
      <c r="H1778" s="76">
        <v>0</v>
      </c>
      <c r="I1778" s="19" t="s">
        <v>3</v>
      </c>
      <c r="J1778" s="19" t="s">
        <v>2252</v>
      </c>
      <c r="K1778" s="14" t="str">
        <f t="shared" si="58"/>
        <v/>
      </c>
      <c r="L1778" s="1" t="s">
        <v>1207</v>
      </c>
      <c r="M1778" s="24" t="s">
        <v>3789</v>
      </c>
      <c r="N1778" s="24" t="s">
        <v>1207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4306</v>
      </c>
      <c r="D1779" s="1" t="s">
        <v>3790</v>
      </c>
      <c r="E1779" s="19" t="s">
        <v>2245</v>
      </c>
      <c r="F1779" s="19" t="s">
        <v>2245</v>
      </c>
      <c r="G1779" s="76">
        <v>0</v>
      </c>
      <c r="H1779" s="76">
        <v>0</v>
      </c>
      <c r="I1779" s="19" t="s">
        <v>3</v>
      </c>
      <c r="J1779" s="20" t="s">
        <v>2253</v>
      </c>
      <c r="K1779" s="14" t="str">
        <f t="shared" si="58"/>
        <v/>
      </c>
      <c r="L1779" s="1" t="s">
        <v>1132</v>
      </c>
      <c r="M1779" s="24" t="s">
        <v>3790</v>
      </c>
      <c r="N1779" s="24" t="s">
        <v>3956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2284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2253</v>
      </c>
      <c r="K1780" s="14" t="str">
        <f t="shared" ref="K1780" si="60">IF(E1780=F1780,"","NOT EQUAL")</f>
        <v/>
      </c>
      <c r="M1780" s="24" t="s">
        <v>4307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2495</v>
      </c>
      <c r="D1781" s="1" t="s">
        <v>7</v>
      </c>
      <c r="E1781" s="19" t="s">
        <v>2246</v>
      </c>
      <c r="F1781" s="19" t="s">
        <v>4019</v>
      </c>
      <c r="G1781" s="76">
        <v>0</v>
      </c>
      <c r="H1781" s="76">
        <v>0</v>
      </c>
      <c r="I1781" s="19" t="s">
        <v>3</v>
      </c>
      <c r="J1781" s="19" t="s">
        <v>2252</v>
      </c>
      <c r="K1781" s="14" t="str">
        <f t="shared" si="58"/>
        <v>NOT EQUAL</v>
      </c>
      <c r="L1781" s="1" t="s">
        <v>1218</v>
      </c>
      <c r="M1781" s="24" t="s">
        <v>3791</v>
      </c>
      <c r="N1781" s="24" t="s">
        <v>3956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2496</v>
      </c>
      <c r="D1782" s="1" t="s">
        <v>7</v>
      </c>
      <c r="E1782" s="19" t="s">
        <v>2247</v>
      </c>
      <c r="F1782" s="19" t="s">
        <v>4020</v>
      </c>
      <c r="G1782" s="76">
        <v>0</v>
      </c>
      <c r="H1782" s="76">
        <v>0</v>
      </c>
      <c r="I1782" s="19" t="s">
        <v>3</v>
      </c>
      <c r="J1782" s="19" t="s">
        <v>2252</v>
      </c>
      <c r="K1782" s="14" t="str">
        <f t="shared" si="58"/>
        <v>NOT EQUAL</v>
      </c>
      <c r="L1782" s="10" t="s">
        <v>1218</v>
      </c>
      <c r="M1782" s="24" t="s">
        <v>3792</v>
      </c>
      <c r="N1782" s="24" t="s">
        <v>3956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2490</v>
      </c>
      <c r="D1783" s="1" t="s">
        <v>1219</v>
      </c>
      <c r="E1783" s="19" t="s">
        <v>1220</v>
      </c>
      <c r="F1783" s="19" t="s">
        <v>1220</v>
      </c>
      <c r="G1783" s="76">
        <v>0</v>
      </c>
      <c r="H1783" s="76">
        <v>0</v>
      </c>
      <c r="I1783" s="28" t="s">
        <v>1</v>
      </c>
      <c r="J1783" s="19" t="s">
        <v>2253</v>
      </c>
      <c r="K1783" s="14" t="str">
        <f t="shared" si="58"/>
        <v/>
      </c>
      <c r="L1783" s="1"/>
      <c r="M1783" s="24" t="s">
        <v>3793</v>
      </c>
      <c r="N1783" s="24" t="s">
        <v>3957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2505</v>
      </c>
      <c r="D1784" s="1" t="s">
        <v>4143</v>
      </c>
      <c r="E1784" s="21" t="s">
        <v>4144</v>
      </c>
      <c r="F1784" s="21" t="s">
        <v>4144</v>
      </c>
      <c r="G1784" s="83">
        <v>0</v>
      </c>
      <c r="H1784" s="83">
        <v>0</v>
      </c>
      <c r="I1784" s="19" t="s">
        <v>3</v>
      </c>
      <c r="J1784" s="19" t="s">
        <v>2252</v>
      </c>
      <c r="K1784" s="14" t="str">
        <f t="shared" si="58"/>
        <v/>
      </c>
      <c r="M1784" s="24" t="s">
        <v>4145</v>
      </c>
      <c r="N1784" s="24" t="s">
        <v>4146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2507</v>
      </c>
      <c r="N1785" s="24" t="s">
        <v>3967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2284</v>
      </c>
      <c r="D1786" s="1" t="s">
        <v>7</v>
      </c>
      <c r="E1786" s="20" t="s">
        <v>4214</v>
      </c>
      <c r="F1786" s="20" t="s">
        <v>4214</v>
      </c>
      <c r="G1786" s="78">
        <v>0</v>
      </c>
      <c r="H1786" s="78">
        <v>0</v>
      </c>
      <c r="I1786" s="19" t="s">
        <v>18</v>
      </c>
      <c r="J1786" s="19" t="s">
        <v>2253</v>
      </c>
      <c r="K1786" s="14" t="str">
        <f t="shared" si="58"/>
        <v/>
      </c>
      <c r="L1786" s="1"/>
      <c r="M1786" s="24" t="s">
        <v>3794</v>
      </c>
      <c r="N1786" s="24" t="s">
        <v>1221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2507</v>
      </c>
      <c r="N1787" s="24" t="s">
        <v>3967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2497</v>
      </c>
      <c r="D1788" s="1" t="s">
        <v>1222</v>
      </c>
      <c r="E1788" s="20" t="s">
        <v>601</v>
      </c>
      <c r="F1788" s="19" t="s">
        <v>1223</v>
      </c>
      <c r="G1788" s="76">
        <v>0</v>
      </c>
      <c r="H1788" s="76">
        <v>0</v>
      </c>
      <c r="I1788" s="19" t="s">
        <v>1</v>
      </c>
      <c r="J1788" s="19" t="s">
        <v>2253</v>
      </c>
      <c r="K1788" s="14" t="str">
        <f t="shared" si="58"/>
        <v>NOT EQUAL</v>
      </c>
      <c r="L1788" s="10" t="s">
        <v>2262</v>
      </c>
      <c r="M1788" s="24" t="s">
        <v>3795</v>
      </c>
      <c r="N1788" s="24" t="s">
        <v>3958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2498</v>
      </c>
      <c r="D1789" s="1" t="s">
        <v>1222</v>
      </c>
      <c r="E1789" s="20" t="s">
        <v>601</v>
      </c>
      <c r="F1789" s="19" t="s">
        <v>1224</v>
      </c>
      <c r="G1789" s="76">
        <v>0</v>
      </c>
      <c r="H1789" s="76">
        <v>0</v>
      </c>
      <c r="I1789" s="19" t="s">
        <v>1</v>
      </c>
      <c r="J1789" s="19" t="s">
        <v>2253</v>
      </c>
      <c r="K1789" s="14" t="str">
        <f t="shared" si="58"/>
        <v>NOT EQUAL</v>
      </c>
      <c r="L1789" s="10" t="s">
        <v>2262</v>
      </c>
      <c r="M1789" s="24" t="s">
        <v>3796</v>
      </c>
      <c r="N1789" s="24" t="s">
        <v>3958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2499</v>
      </c>
      <c r="D1790" s="1" t="s">
        <v>1222</v>
      </c>
      <c r="E1790" s="20" t="s">
        <v>601</v>
      </c>
      <c r="F1790" s="19" t="s">
        <v>1225</v>
      </c>
      <c r="G1790" s="76">
        <v>0</v>
      </c>
      <c r="H1790" s="76">
        <v>0</v>
      </c>
      <c r="I1790" s="19" t="s">
        <v>1</v>
      </c>
      <c r="J1790" s="19" t="s">
        <v>2253</v>
      </c>
      <c r="K1790" s="14" t="str">
        <f t="shared" si="58"/>
        <v>NOT EQUAL</v>
      </c>
      <c r="L1790" s="10" t="s">
        <v>2262</v>
      </c>
      <c r="M1790" s="24" t="s">
        <v>3797</v>
      </c>
      <c r="N1790" s="24" t="s">
        <v>3958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2497</v>
      </c>
      <c r="D1791" s="1" t="s">
        <v>1226</v>
      </c>
      <c r="E1791" s="20" t="s">
        <v>601</v>
      </c>
      <c r="F1791" s="19" t="s">
        <v>1227</v>
      </c>
      <c r="G1791" s="76">
        <v>0</v>
      </c>
      <c r="H1791" s="76">
        <v>0</v>
      </c>
      <c r="I1791" s="19" t="s">
        <v>1</v>
      </c>
      <c r="J1791" s="19" t="s">
        <v>2253</v>
      </c>
      <c r="K1791" s="14" t="str">
        <f t="shared" si="58"/>
        <v>NOT EQUAL</v>
      </c>
      <c r="L1791" s="10" t="s">
        <v>2262</v>
      </c>
      <c r="M1791" s="24" t="s">
        <v>3798</v>
      </c>
      <c r="N1791" s="24" t="s">
        <v>3958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2498</v>
      </c>
      <c r="D1792" s="1" t="s">
        <v>1226</v>
      </c>
      <c r="E1792" s="20" t="s">
        <v>601</v>
      </c>
      <c r="F1792" s="19" t="s">
        <v>1228</v>
      </c>
      <c r="G1792" s="76">
        <v>0</v>
      </c>
      <c r="H1792" s="76">
        <v>0</v>
      </c>
      <c r="I1792" s="19" t="s">
        <v>1</v>
      </c>
      <c r="J1792" s="19" t="s">
        <v>2253</v>
      </c>
      <c r="K1792" s="14" t="str">
        <f t="shared" si="58"/>
        <v>NOT EQUAL</v>
      </c>
      <c r="L1792" s="10" t="s">
        <v>2262</v>
      </c>
      <c r="M1792" s="24" t="s">
        <v>3799</v>
      </c>
      <c r="N1792" s="24" t="s">
        <v>3958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2499</v>
      </c>
      <c r="D1793" s="1" t="s">
        <v>1226</v>
      </c>
      <c r="E1793" s="20" t="s">
        <v>601</v>
      </c>
      <c r="F1793" s="19" t="s">
        <v>1229</v>
      </c>
      <c r="G1793" s="76">
        <v>0</v>
      </c>
      <c r="H1793" s="76">
        <v>0</v>
      </c>
      <c r="I1793" s="19" t="s">
        <v>1</v>
      </c>
      <c r="J1793" s="19" t="s">
        <v>2253</v>
      </c>
      <c r="K1793" s="14" t="str">
        <f t="shared" si="58"/>
        <v>NOT EQUAL</v>
      </c>
      <c r="L1793" s="10" t="s">
        <v>2262</v>
      </c>
      <c r="M1793" s="24" t="s">
        <v>3800</v>
      </c>
      <c r="N1793" s="24" t="s">
        <v>3958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2497</v>
      </c>
      <c r="D1794" s="1" t="s">
        <v>1230</v>
      </c>
      <c r="E1794" s="20" t="s">
        <v>601</v>
      </c>
      <c r="F1794" s="19" t="s">
        <v>1231</v>
      </c>
      <c r="G1794" s="76">
        <v>0</v>
      </c>
      <c r="H1794" s="76">
        <v>0</v>
      </c>
      <c r="I1794" s="19" t="s">
        <v>1</v>
      </c>
      <c r="J1794" s="19" t="s">
        <v>2253</v>
      </c>
      <c r="K1794" s="14" t="str">
        <f t="shared" si="58"/>
        <v>NOT EQUAL</v>
      </c>
      <c r="L1794" s="10" t="s">
        <v>2262</v>
      </c>
      <c r="M1794" s="24" t="s">
        <v>3801</v>
      </c>
      <c r="N1794" s="24" t="s">
        <v>3958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2498</v>
      </c>
      <c r="D1795" s="1" t="s">
        <v>1230</v>
      </c>
      <c r="E1795" s="20" t="s">
        <v>601</v>
      </c>
      <c r="F1795" s="19" t="s">
        <v>1232</v>
      </c>
      <c r="G1795" s="76">
        <v>0</v>
      </c>
      <c r="H1795" s="76">
        <v>0</v>
      </c>
      <c r="I1795" s="19" t="s">
        <v>1</v>
      </c>
      <c r="J1795" s="19" t="s">
        <v>2253</v>
      </c>
      <c r="K1795" s="14" t="str">
        <f t="shared" si="58"/>
        <v>NOT EQUAL</v>
      </c>
      <c r="L1795" s="10" t="s">
        <v>2262</v>
      </c>
      <c r="M1795" s="24" t="s">
        <v>3802</v>
      </c>
      <c r="N1795" s="24" t="s">
        <v>3958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2499</v>
      </c>
      <c r="D1796" s="1" t="s">
        <v>1230</v>
      </c>
      <c r="E1796" s="20" t="s">
        <v>601</v>
      </c>
      <c r="F1796" s="19" t="s">
        <v>1233</v>
      </c>
      <c r="G1796" s="76">
        <v>0</v>
      </c>
      <c r="H1796" s="76">
        <v>0</v>
      </c>
      <c r="I1796" s="19" t="s">
        <v>1</v>
      </c>
      <c r="J1796" s="19" t="s">
        <v>2253</v>
      </c>
      <c r="K1796" s="14" t="str">
        <f t="shared" si="58"/>
        <v>NOT EQUAL</v>
      </c>
      <c r="L1796" s="10" t="s">
        <v>2262</v>
      </c>
      <c r="M1796" s="24" t="s">
        <v>3803</v>
      </c>
      <c r="N1796" s="24" t="s">
        <v>3958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2497</v>
      </c>
      <c r="D1797" s="1" t="s">
        <v>1234</v>
      </c>
      <c r="E1797" s="20" t="s">
        <v>601</v>
      </c>
      <c r="F1797" s="19" t="s">
        <v>1235</v>
      </c>
      <c r="G1797" s="76">
        <v>0</v>
      </c>
      <c r="H1797" s="76">
        <v>0</v>
      </c>
      <c r="I1797" s="19" t="s">
        <v>1</v>
      </c>
      <c r="J1797" s="19" t="s">
        <v>2253</v>
      </c>
      <c r="K1797" s="14" t="str">
        <f t="shared" si="58"/>
        <v>NOT EQUAL</v>
      </c>
      <c r="L1797" s="10" t="s">
        <v>2262</v>
      </c>
      <c r="M1797" s="24" t="s">
        <v>3804</v>
      </c>
      <c r="N1797" s="24" t="s">
        <v>3958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2498</v>
      </c>
      <c r="D1798" s="1" t="s">
        <v>1234</v>
      </c>
      <c r="E1798" s="20" t="s">
        <v>601</v>
      </c>
      <c r="F1798" s="19" t="s">
        <v>1236</v>
      </c>
      <c r="G1798" s="76">
        <v>0</v>
      </c>
      <c r="H1798" s="76">
        <v>0</v>
      </c>
      <c r="I1798" s="19" t="s">
        <v>1</v>
      </c>
      <c r="J1798" s="19" t="s">
        <v>2253</v>
      </c>
      <c r="K1798" s="14" t="str">
        <f t="shared" si="58"/>
        <v>NOT EQUAL</v>
      </c>
      <c r="L1798" s="10" t="s">
        <v>2262</v>
      </c>
      <c r="M1798" s="24" t="s">
        <v>3805</v>
      </c>
      <c r="N1798" s="24" t="s">
        <v>3958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2499</v>
      </c>
      <c r="D1799" s="1" t="s">
        <v>1234</v>
      </c>
      <c r="E1799" s="20" t="s">
        <v>601</v>
      </c>
      <c r="F1799" s="19" t="s">
        <v>1237</v>
      </c>
      <c r="G1799" s="76">
        <v>0</v>
      </c>
      <c r="H1799" s="76">
        <v>0</v>
      </c>
      <c r="I1799" s="19" t="s">
        <v>1</v>
      </c>
      <c r="J1799" s="19" t="s">
        <v>2253</v>
      </c>
      <c r="K1799" s="14" t="str">
        <f t="shared" si="58"/>
        <v>NOT EQUAL</v>
      </c>
      <c r="L1799" s="10" t="s">
        <v>2262</v>
      </c>
      <c r="M1799" s="24" t="s">
        <v>3806</v>
      </c>
      <c r="N1799" s="24" t="s">
        <v>3958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2497</v>
      </c>
      <c r="D1800" s="1" t="s">
        <v>1238</v>
      </c>
      <c r="E1800" s="20" t="s">
        <v>601</v>
      </c>
      <c r="F1800" s="19" t="s">
        <v>1239</v>
      </c>
      <c r="G1800" s="76">
        <v>0</v>
      </c>
      <c r="H1800" s="76">
        <v>0</v>
      </c>
      <c r="I1800" s="19" t="s">
        <v>1</v>
      </c>
      <c r="J1800" s="19" t="s">
        <v>2253</v>
      </c>
      <c r="K1800" s="14" t="str">
        <f t="shared" si="58"/>
        <v>NOT EQUAL</v>
      </c>
      <c r="L1800" s="10" t="s">
        <v>2262</v>
      </c>
      <c r="M1800" s="24" t="s">
        <v>3807</v>
      </c>
      <c r="N1800" s="24" t="s">
        <v>3958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2498</v>
      </c>
      <c r="D1801" s="1" t="s">
        <v>1238</v>
      </c>
      <c r="E1801" s="20" t="s">
        <v>601</v>
      </c>
      <c r="F1801" s="19" t="s">
        <v>1240</v>
      </c>
      <c r="G1801" s="76">
        <v>0</v>
      </c>
      <c r="H1801" s="76">
        <v>0</v>
      </c>
      <c r="I1801" s="19" t="s">
        <v>1</v>
      </c>
      <c r="J1801" s="19" t="s">
        <v>2253</v>
      </c>
      <c r="K1801" s="14" t="str">
        <f t="shared" si="58"/>
        <v>NOT EQUAL</v>
      </c>
      <c r="L1801" s="10" t="s">
        <v>2262</v>
      </c>
      <c r="M1801" s="24" t="s">
        <v>3808</v>
      </c>
      <c r="N1801" s="24" t="s">
        <v>3958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2499</v>
      </c>
      <c r="D1802" s="1" t="s">
        <v>1238</v>
      </c>
      <c r="E1802" s="20" t="s">
        <v>601</v>
      </c>
      <c r="F1802" s="19" t="s">
        <v>1241</v>
      </c>
      <c r="G1802" s="76">
        <v>0</v>
      </c>
      <c r="H1802" s="76">
        <v>0</v>
      </c>
      <c r="I1802" s="19" t="s">
        <v>1</v>
      </c>
      <c r="J1802" s="19" t="s">
        <v>2253</v>
      </c>
      <c r="K1802" s="14" t="str">
        <f t="shared" si="58"/>
        <v>NOT EQUAL</v>
      </c>
      <c r="L1802" s="10" t="s">
        <v>2262</v>
      </c>
      <c r="M1802" s="24" t="s">
        <v>3809</v>
      </c>
      <c r="N1802" s="24" t="s">
        <v>3958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2497</v>
      </c>
      <c r="D1803" s="1" t="s">
        <v>1242</v>
      </c>
      <c r="E1803" s="20" t="s">
        <v>601</v>
      </c>
      <c r="F1803" s="19" t="s">
        <v>1243</v>
      </c>
      <c r="G1803" s="76">
        <v>0</v>
      </c>
      <c r="H1803" s="76">
        <v>0</v>
      </c>
      <c r="I1803" s="19" t="s">
        <v>1</v>
      </c>
      <c r="J1803" s="19" t="s">
        <v>2253</v>
      </c>
      <c r="K1803" s="14" t="str">
        <f t="shared" si="58"/>
        <v>NOT EQUAL</v>
      </c>
      <c r="L1803" s="10" t="s">
        <v>2262</v>
      </c>
      <c r="M1803" s="24" t="s">
        <v>3810</v>
      </c>
      <c r="N1803" s="24" t="s">
        <v>3958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2498</v>
      </c>
      <c r="D1804" s="1" t="s">
        <v>1242</v>
      </c>
      <c r="E1804" s="20" t="s">
        <v>601</v>
      </c>
      <c r="F1804" s="19" t="s">
        <v>1244</v>
      </c>
      <c r="G1804" s="76">
        <v>0</v>
      </c>
      <c r="H1804" s="76">
        <v>0</v>
      </c>
      <c r="I1804" s="19" t="s">
        <v>1</v>
      </c>
      <c r="J1804" s="19" t="s">
        <v>2253</v>
      </c>
      <c r="K1804" s="14" t="str">
        <f t="shared" si="58"/>
        <v>NOT EQUAL</v>
      </c>
      <c r="L1804" s="10" t="s">
        <v>2262</v>
      </c>
      <c r="M1804" s="24" t="s">
        <v>3811</v>
      </c>
      <c r="N1804" s="24" t="s">
        <v>3958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2499</v>
      </c>
      <c r="D1805" s="1" t="s">
        <v>1242</v>
      </c>
      <c r="E1805" s="20" t="s">
        <v>601</v>
      </c>
      <c r="F1805" s="19" t="s">
        <v>1245</v>
      </c>
      <c r="G1805" s="76">
        <v>0</v>
      </c>
      <c r="H1805" s="76">
        <v>0</v>
      </c>
      <c r="I1805" s="19" t="s">
        <v>1</v>
      </c>
      <c r="J1805" s="19" t="s">
        <v>2253</v>
      </c>
      <c r="K1805" s="14" t="str">
        <f t="shared" si="58"/>
        <v>NOT EQUAL</v>
      </c>
      <c r="L1805" s="10" t="s">
        <v>2262</v>
      </c>
      <c r="M1805" s="24" t="s">
        <v>3812</v>
      </c>
      <c r="N1805" s="24" t="s">
        <v>3958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2497</v>
      </c>
      <c r="D1806" s="1" t="s">
        <v>1246</v>
      </c>
      <c r="E1806" s="20" t="s">
        <v>601</v>
      </c>
      <c r="F1806" s="19" t="s">
        <v>1247</v>
      </c>
      <c r="G1806" s="76">
        <v>0</v>
      </c>
      <c r="H1806" s="76">
        <v>0</v>
      </c>
      <c r="I1806" s="19" t="s">
        <v>1</v>
      </c>
      <c r="J1806" s="19" t="s">
        <v>2253</v>
      </c>
      <c r="K1806" s="14" t="str">
        <f t="shared" si="58"/>
        <v>NOT EQUAL</v>
      </c>
      <c r="L1806" s="10" t="s">
        <v>2262</v>
      </c>
      <c r="M1806" s="24" t="s">
        <v>3813</v>
      </c>
      <c r="N1806" s="24" t="s">
        <v>3958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2498</v>
      </c>
      <c r="D1807" s="1" t="s">
        <v>1246</v>
      </c>
      <c r="E1807" s="20" t="s">
        <v>601</v>
      </c>
      <c r="F1807" s="19" t="s">
        <v>1248</v>
      </c>
      <c r="G1807" s="76">
        <v>0</v>
      </c>
      <c r="H1807" s="76">
        <v>0</v>
      </c>
      <c r="I1807" s="19" t="s">
        <v>1</v>
      </c>
      <c r="J1807" s="19" t="s">
        <v>2253</v>
      </c>
      <c r="K1807" s="14" t="str">
        <f t="shared" si="58"/>
        <v>NOT EQUAL</v>
      </c>
      <c r="L1807" s="10" t="s">
        <v>2262</v>
      </c>
      <c r="M1807" s="24" t="s">
        <v>3814</v>
      </c>
      <c r="N1807" s="24" t="s">
        <v>3958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2499</v>
      </c>
      <c r="D1808" s="1" t="s">
        <v>1246</v>
      </c>
      <c r="E1808" s="20" t="s">
        <v>601</v>
      </c>
      <c r="F1808" s="19" t="s">
        <v>1249</v>
      </c>
      <c r="G1808" s="76">
        <v>0</v>
      </c>
      <c r="H1808" s="76">
        <v>0</v>
      </c>
      <c r="I1808" s="19" t="s">
        <v>1</v>
      </c>
      <c r="J1808" s="19" t="s">
        <v>2253</v>
      </c>
      <c r="K1808" s="14" t="str">
        <f t="shared" si="58"/>
        <v>NOT EQUAL</v>
      </c>
      <c r="L1808" s="10" t="s">
        <v>2262</v>
      </c>
      <c r="M1808" s="24" t="s">
        <v>3815</v>
      </c>
      <c r="N1808" s="24" t="s">
        <v>3958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2497</v>
      </c>
      <c r="D1809" s="1" t="s">
        <v>1250</v>
      </c>
      <c r="E1809" s="20" t="s">
        <v>601</v>
      </c>
      <c r="F1809" s="19" t="s">
        <v>1251</v>
      </c>
      <c r="G1809" s="76">
        <v>0</v>
      </c>
      <c r="H1809" s="76">
        <v>0</v>
      </c>
      <c r="I1809" s="19" t="s">
        <v>1</v>
      </c>
      <c r="J1809" s="19" t="s">
        <v>2253</v>
      </c>
      <c r="K1809" s="14" t="str">
        <f t="shared" si="58"/>
        <v>NOT EQUAL</v>
      </c>
      <c r="L1809" s="10" t="s">
        <v>2262</v>
      </c>
      <c r="M1809" s="24" t="s">
        <v>3816</v>
      </c>
      <c r="N1809" s="24" t="s">
        <v>3958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2498</v>
      </c>
      <c r="D1810" s="1" t="s">
        <v>1250</v>
      </c>
      <c r="E1810" s="20" t="s">
        <v>601</v>
      </c>
      <c r="F1810" s="19" t="s">
        <v>1252</v>
      </c>
      <c r="G1810" s="76">
        <v>0</v>
      </c>
      <c r="H1810" s="76">
        <v>0</v>
      </c>
      <c r="I1810" s="19" t="s">
        <v>1</v>
      </c>
      <c r="J1810" s="19" t="s">
        <v>2253</v>
      </c>
      <c r="K1810" s="14" t="str">
        <f t="shared" si="58"/>
        <v>NOT EQUAL</v>
      </c>
      <c r="L1810" s="10" t="s">
        <v>2262</v>
      </c>
      <c r="M1810" s="24" t="s">
        <v>3817</v>
      </c>
      <c r="N1810" s="24" t="s">
        <v>3958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2499</v>
      </c>
      <c r="D1811" s="1" t="s">
        <v>1250</v>
      </c>
      <c r="E1811" s="20" t="s">
        <v>601</v>
      </c>
      <c r="F1811" s="19" t="s">
        <v>1253</v>
      </c>
      <c r="G1811" s="76">
        <v>0</v>
      </c>
      <c r="H1811" s="76">
        <v>0</v>
      </c>
      <c r="I1811" s="19" t="s">
        <v>1</v>
      </c>
      <c r="J1811" s="19" t="s">
        <v>2253</v>
      </c>
      <c r="K1811" s="14" t="str">
        <f t="shared" si="58"/>
        <v>NOT EQUAL</v>
      </c>
      <c r="L1811" s="10" t="s">
        <v>2262</v>
      </c>
      <c r="M1811" s="24" t="s">
        <v>3818</v>
      </c>
      <c r="N1811" s="24" t="s">
        <v>3958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2497</v>
      </c>
      <c r="D1812" s="1" t="s">
        <v>1254</v>
      </c>
      <c r="E1812" s="20" t="s">
        <v>601</v>
      </c>
      <c r="F1812" s="19" t="s">
        <v>1255</v>
      </c>
      <c r="G1812" s="76">
        <v>0</v>
      </c>
      <c r="H1812" s="76">
        <v>0</v>
      </c>
      <c r="I1812" s="19" t="s">
        <v>1</v>
      </c>
      <c r="J1812" s="19" t="s">
        <v>2253</v>
      </c>
      <c r="K1812" s="14" t="str">
        <f t="shared" si="58"/>
        <v>NOT EQUAL</v>
      </c>
      <c r="L1812" s="10" t="s">
        <v>2262</v>
      </c>
      <c r="M1812" s="24" t="s">
        <v>3819</v>
      </c>
      <c r="N1812" s="24" t="s">
        <v>3958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2498</v>
      </c>
      <c r="D1813" s="1" t="s">
        <v>1254</v>
      </c>
      <c r="E1813" s="20" t="s">
        <v>601</v>
      </c>
      <c r="F1813" s="19" t="s">
        <v>1256</v>
      </c>
      <c r="G1813" s="76">
        <v>0</v>
      </c>
      <c r="H1813" s="76">
        <v>0</v>
      </c>
      <c r="I1813" s="19" t="s">
        <v>1</v>
      </c>
      <c r="J1813" s="19" t="s">
        <v>2253</v>
      </c>
      <c r="K1813" s="14" t="str">
        <f t="shared" ref="K1813:K1876" si="61">IF(E1813=F1813,"","NOT EQUAL")</f>
        <v>NOT EQUAL</v>
      </c>
      <c r="L1813" s="10" t="s">
        <v>2262</v>
      </c>
      <c r="M1813" s="24" t="s">
        <v>3820</v>
      </c>
      <c r="N1813" s="24" t="s">
        <v>3958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2499</v>
      </c>
      <c r="D1814" s="1" t="s">
        <v>1254</v>
      </c>
      <c r="E1814" s="20" t="s">
        <v>601</v>
      </c>
      <c r="F1814" s="19" t="s">
        <v>1257</v>
      </c>
      <c r="G1814" s="76">
        <v>0</v>
      </c>
      <c r="H1814" s="76">
        <v>0</v>
      </c>
      <c r="I1814" s="19" t="s">
        <v>1</v>
      </c>
      <c r="J1814" s="19" t="s">
        <v>2253</v>
      </c>
      <c r="K1814" s="14" t="str">
        <f t="shared" si="61"/>
        <v>NOT EQUAL</v>
      </c>
      <c r="L1814" s="10" t="s">
        <v>2262</v>
      </c>
      <c r="M1814" s="24" t="s">
        <v>3821</v>
      </c>
      <c r="N1814" s="24" t="s">
        <v>3958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2497</v>
      </c>
      <c r="D1815" s="1" t="s">
        <v>1258</v>
      </c>
      <c r="E1815" s="20" t="s">
        <v>601</v>
      </c>
      <c r="F1815" s="19" t="s">
        <v>1259</v>
      </c>
      <c r="G1815" s="76">
        <v>0</v>
      </c>
      <c r="H1815" s="76">
        <v>0</v>
      </c>
      <c r="I1815" s="19" t="s">
        <v>1</v>
      </c>
      <c r="J1815" s="19" t="s">
        <v>2253</v>
      </c>
      <c r="K1815" s="14" t="str">
        <f t="shared" si="61"/>
        <v>NOT EQUAL</v>
      </c>
      <c r="L1815" s="10" t="s">
        <v>2262</v>
      </c>
      <c r="M1815" s="24" t="s">
        <v>3822</v>
      </c>
      <c r="N1815" s="24" t="s">
        <v>3958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2498</v>
      </c>
      <c r="D1816" s="1" t="s">
        <v>1258</v>
      </c>
      <c r="E1816" s="20" t="s">
        <v>601</v>
      </c>
      <c r="F1816" s="19" t="s">
        <v>1260</v>
      </c>
      <c r="G1816" s="76">
        <v>0</v>
      </c>
      <c r="H1816" s="76">
        <v>0</v>
      </c>
      <c r="I1816" s="19" t="s">
        <v>1</v>
      </c>
      <c r="J1816" s="19" t="s">
        <v>2253</v>
      </c>
      <c r="K1816" s="14" t="str">
        <f t="shared" si="61"/>
        <v>NOT EQUAL</v>
      </c>
      <c r="L1816" s="10" t="s">
        <v>2262</v>
      </c>
      <c r="M1816" s="24" t="s">
        <v>3823</v>
      </c>
      <c r="N1816" s="24" t="s">
        <v>3958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2499</v>
      </c>
      <c r="D1817" s="1" t="s">
        <v>1258</v>
      </c>
      <c r="E1817" s="20" t="s">
        <v>601</v>
      </c>
      <c r="F1817" s="19" t="s">
        <v>1261</v>
      </c>
      <c r="G1817" s="76">
        <v>0</v>
      </c>
      <c r="H1817" s="76">
        <v>0</v>
      </c>
      <c r="I1817" s="19" t="s">
        <v>1</v>
      </c>
      <c r="J1817" s="19" t="s">
        <v>2253</v>
      </c>
      <c r="K1817" s="14" t="str">
        <f t="shared" si="61"/>
        <v>NOT EQUAL</v>
      </c>
      <c r="L1817" s="10" t="s">
        <v>2262</v>
      </c>
      <c r="M1817" s="24" t="s">
        <v>3824</v>
      </c>
      <c r="N1817" s="24" t="s">
        <v>3958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2497</v>
      </c>
      <c r="D1818" s="1" t="s">
        <v>1803</v>
      </c>
      <c r="E1818" s="20" t="s">
        <v>601</v>
      </c>
      <c r="F1818" s="19" t="s">
        <v>1262</v>
      </c>
      <c r="G1818" s="76">
        <v>0</v>
      </c>
      <c r="H1818" s="76">
        <v>0</v>
      </c>
      <c r="I1818" s="19" t="s">
        <v>1</v>
      </c>
      <c r="J1818" s="19" t="s">
        <v>2253</v>
      </c>
      <c r="K1818" s="14" t="str">
        <f t="shared" si="61"/>
        <v>NOT EQUAL</v>
      </c>
      <c r="L1818" s="10" t="s">
        <v>2262</v>
      </c>
      <c r="M1818" s="24" t="s">
        <v>3825</v>
      </c>
      <c r="N1818" s="24" t="s">
        <v>3958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2498</v>
      </c>
      <c r="D1819" s="1" t="s">
        <v>1803</v>
      </c>
      <c r="E1819" s="20" t="s">
        <v>601</v>
      </c>
      <c r="F1819" s="19" t="s">
        <v>1263</v>
      </c>
      <c r="G1819" s="76">
        <v>0</v>
      </c>
      <c r="H1819" s="76">
        <v>0</v>
      </c>
      <c r="I1819" s="19" t="s">
        <v>1</v>
      </c>
      <c r="J1819" s="19" t="s">
        <v>2253</v>
      </c>
      <c r="K1819" s="14" t="str">
        <f t="shared" si="61"/>
        <v>NOT EQUAL</v>
      </c>
      <c r="L1819" s="10" t="s">
        <v>2262</v>
      </c>
      <c r="M1819" s="24" t="s">
        <v>3826</v>
      </c>
      <c r="N1819" s="24" t="s">
        <v>3958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2499</v>
      </c>
      <c r="D1820" s="1" t="s">
        <v>1803</v>
      </c>
      <c r="E1820" s="20" t="s">
        <v>601</v>
      </c>
      <c r="F1820" s="19" t="s">
        <v>1264</v>
      </c>
      <c r="G1820" s="76">
        <v>0</v>
      </c>
      <c r="H1820" s="76">
        <v>0</v>
      </c>
      <c r="I1820" s="19" t="s">
        <v>1</v>
      </c>
      <c r="J1820" s="19" t="s">
        <v>2253</v>
      </c>
      <c r="K1820" s="14" t="str">
        <f t="shared" si="61"/>
        <v>NOT EQUAL</v>
      </c>
      <c r="L1820" s="10" t="s">
        <v>2262</v>
      </c>
      <c r="M1820" s="24" t="s">
        <v>3827</v>
      </c>
      <c r="N1820" s="24" t="s">
        <v>3958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2497</v>
      </c>
      <c r="D1821" s="1" t="s">
        <v>1804</v>
      </c>
      <c r="E1821" s="20" t="s">
        <v>601</v>
      </c>
      <c r="F1821" s="19" t="s">
        <v>1265</v>
      </c>
      <c r="G1821" s="76">
        <v>0</v>
      </c>
      <c r="H1821" s="76">
        <v>0</v>
      </c>
      <c r="I1821" s="19" t="s">
        <v>1</v>
      </c>
      <c r="J1821" s="19" t="s">
        <v>2253</v>
      </c>
      <c r="K1821" s="14" t="str">
        <f t="shared" si="61"/>
        <v>NOT EQUAL</v>
      </c>
      <c r="L1821" s="10" t="s">
        <v>2262</v>
      </c>
      <c r="M1821" s="24" t="s">
        <v>3828</v>
      </c>
      <c r="N1821" s="24" t="s">
        <v>3958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2498</v>
      </c>
      <c r="D1822" s="1" t="s">
        <v>1804</v>
      </c>
      <c r="E1822" s="20" t="s">
        <v>601</v>
      </c>
      <c r="F1822" s="19" t="s">
        <v>1266</v>
      </c>
      <c r="G1822" s="76">
        <v>0</v>
      </c>
      <c r="H1822" s="76">
        <v>0</v>
      </c>
      <c r="I1822" s="19" t="s">
        <v>1</v>
      </c>
      <c r="J1822" s="19" t="s">
        <v>2253</v>
      </c>
      <c r="K1822" s="14" t="str">
        <f t="shared" si="61"/>
        <v>NOT EQUAL</v>
      </c>
      <c r="L1822" s="10" t="s">
        <v>2262</v>
      </c>
      <c r="M1822" s="24" t="s">
        <v>3829</v>
      </c>
      <c r="N1822" s="24" t="s">
        <v>3958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2499</v>
      </c>
      <c r="D1823" s="1" t="s">
        <v>1804</v>
      </c>
      <c r="E1823" s="20" t="s">
        <v>601</v>
      </c>
      <c r="F1823" s="19" t="s">
        <v>1267</v>
      </c>
      <c r="G1823" s="76">
        <v>0</v>
      </c>
      <c r="H1823" s="76">
        <v>0</v>
      </c>
      <c r="I1823" s="19" t="s">
        <v>1</v>
      </c>
      <c r="J1823" s="19" t="s">
        <v>2253</v>
      </c>
      <c r="K1823" s="14" t="str">
        <f t="shared" si="61"/>
        <v>NOT EQUAL</v>
      </c>
      <c r="L1823" s="10" t="s">
        <v>2262</v>
      </c>
      <c r="M1823" s="24" t="s">
        <v>3830</v>
      </c>
      <c r="N1823" s="24" t="s">
        <v>3958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2497</v>
      </c>
      <c r="D1824" s="1" t="s">
        <v>1805</v>
      </c>
      <c r="E1824" s="20" t="s">
        <v>601</v>
      </c>
      <c r="F1824" s="19" t="s">
        <v>1268</v>
      </c>
      <c r="G1824" s="76">
        <v>0</v>
      </c>
      <c r="H1824" s="76">
        <v>0</v>
      </c>
      <c r="I1824" s="19" t="s">
        <v>1</v>
      </c>
      <c r="J1824" s="19" t="s">
        <v>2253</v>
      </c>
      <c r="K1824" s="14" t="str">
        <f t="shared" si="61"/>
        <v>NOT EQUAL</v>
      </c>
      <c r="L1824" s="10" t="s">
        <v>2262</v>
      </c>
      <c r="M1824" s="24" t="s">
        <v>3831</v>
      </c>
      <c r="N1824" s="24" t="s">
        <v>3958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2498</v>
      </c>
      <c r="D1825" s="1" t="s">
        <v>1805</v>
      </c>
      <c r="E1825" s="20" t="s">
        <v>601</v>
      </c>
      <c r="F1825" s="19" t="s">
        <v>1269</v>
      </c>
      <c r="G1825" s="76">
        <v>0</v>
      </c>
      <c r="H1825" s="76">
        <v>0</v>
      </c>
      <c r="I1825" s="19" t="s">
        <v>1</v>
      </c>
      <c r="J1825" s="19" t="s">
        <v>2253</v>
      </c>
      <c r="K1825" s="14" t="str">
        <f t="shared" si="61"/>
        <v>NOT EQUAL</v>
      </c>
      <c r="L1825" s="10" t="s">
        <v>2262</v>
      </c>
      <c r="M1825" s="24" t="s">
        <v>3832</v>
      </c>
      <c r="N1825" s="24" t="s">
        <v>3958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2499</v>
      </c>
      <c r="D1826" s="1" t="s">
        <v>1805</v>
      </c>
      <c r="E1826" s="20" t="s">
        <v>601</v>
      </c>
      <c r="F1826" s="19" t="s">
        <v>1270</v>
      </c>
      <c r="G1826" s="76">
        <v>0</v>
      </c>
      <c r="H1826" s="76">
        <v>0</v>
      </c>
      <c r="I1826" s="19" t="s">
        <v>1</v>
      </c>
      <c r="J1826" s="19" t="s">
        <v>2253</v>
      </c>
      <c r="K1826" s="14" t="str">
        <f t="shared" si="61"/>
        <v>NOT EQUAL</v>
      </c>
      <c r="L1826" s="10" t="s">
        <v>2262</v>
      </c>
      <c r="M1826" s="24" t="s">
        <v>3833</v>
      </c>
      <c r="N1826" s="24" t="s">
        <v>3958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2497</v>
      </c>
      <c r="D1827" s="1" t="s">
        <v>1806</v>
      </c>
      <c r="E1827" s="20" t="s">
        <v>601</v>
      </c>
      <c r="F1827" s="19" t="s">
        <v>1271</v>
      </c>
      <c r="G1827" s="76">
        <v>0</v>
      </c>
      <c r="H1827" s="76">
        <v>0</v>
      </c>
      <c r="I1827" s="19" t="s">
        <v>1</v>
      </c>
      <c r="J1827" s="19" t="s">
        <v>2253</v>
      </c>
      <c r="K1827" s="14" t="str">
        <f t="shared" si="61"/>
        <v>NOT EQUAL</v>
      </c>
      <c r="L1827" s="10" t="s">
        <v>2262</v>
      </c>
      <c r="M1827" s="24" t="s">
        <v>3834</v>
      </c>
      <c r="N1827" s="24" t="s">
        <v>3958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2498</v>
      </c>
      <c r="D1828" s="1" t="s">
        <v>1806</v>
      </c>
      <c r="E1828" s="20" t="s">
        <v>601</v>
      </c>
      <c r="F1828" s="19" t="s">
        <v>1272</v>
      </c>
      <c r="G1828" s="76">
        <v>0</v>
      </c>
      <c r="H1828" s="76">
        <v>0</v>
      </c>
      <c r="I1828" s="19" t="s">
        <v>1</v>
      </c>
      <c r="J1828" s="19" t="s">
        <v>2253</v>
      </c>
      <c r="K1828" s="14" t="str">
        <f t="shared" si="61"/>
        <v>NOT EQUAL</v>
      </c>
      <c r="L1828" s="10" t="s">
        <v>2262</v>
      </c>
      <c r="M1828" s="24" t="s">
        <v>3835</v>
      </c>
      <c r="N1828" s="24" t="s">
        <v>3958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2499</v>
      </c>
      <c r="D1829" s="1" t="s">
        <v>1806</v>
      </c>
      <c r="E1829" s="20" t="s">
        <v>601</v>
      </c>
      <c r="F1829" s="19" t="s">
        <v>1273</v>
      </c>
      <c r="G1829" s="76">
        <v>0</v>
      </c>
      <c r="H1829" s="76">
        <v>0</v>
      </c>
      <c r="I1829" s="19" t="s">
        <v>1</v>
      </c>
      <c r="J1829" s="19" t="s">
        <v>2253</v>
      </c>
      <c r="K1829" s="14" t="str">
        <f t="shared" si="61"/>
        <v>NOT EQUAL</v>
      </c>
      <c r="L1829" s="10" t="s">
        <v>2262</v>
      </c>
      <c r="M1829" s="24" t="s">
        <v>3836</v>
      </c>
      <c r="N1829" s="24" t="s">
        <v>3958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2497</v>
      </c>
      <c r="D1830" s="1" t="s">
        <v>1807</v>
      </c>
      <c r="E1830" s="20" t="s">
        <v>601</v>
      </c>
      <c r="F1830" s="19" t="s">
        <v>1274</v>
      </c>
      <c r="G1830" s="76">
        <v>0</v>
      </c>
      <c r="H1830" s="76">
        <v>0</v>
      </c>
      <c r="I1830" s="19" t="s">
        <v>1</v>
      </c>
      <c r="J1830" s="19" t="s">
        <v>2253</v>
      </c>
      <c r="K1830" s="14" t="str">
        <f t="shared" si="61"/>
        <v>NOT EQUAL</v>
      </c>
      <c r="L1830" s="10" t="s">
        <v>2262</v>
      </c>
      <c r="M1830" s="24" t="s">
        <v>3837</v>
      </c>
      <c r="N1830" s="24" t="s">
        <v>3958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2498</v>
      </c>
      <c r="D1831" s="1" t="s">
        <v>1807</v>
      </c>
      <c r="E1831" s="20" t="s">
        <v>601</v>
      </c>
      <c r="F1831" s="19" t="s">
        <v>1275</v>
      </c>
      <c r="G1831" s="76">
        <v>0</v>
      </c>
      <c r="H1831" s="76">
        <v>0</v>
      </c>
      <c r="I1831" s="19" t="s">
        <v>1</v>
      </c>
      <c r="J1831" s="19" t="s">
        <v>2253</v>
      </c>
      <c r="K1831" s="14" t="str">
        <f t="shared" si="61"/>
        <v>NOT EQUAL</v>
      </c>
      <c r="L1831" s="10" t="s">
        <v>2262</v>
      </c>
      <c r="M1831" s="24" t="s">
        <v>3838</v>
      </c>
      <c r="N1831" s="24" t="s">
        <v>3958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2499</v>
      </c>
      <c r="D1832" s="1" t="s">
        <v>1807</v>
      </c>
      <c r="E1832" s="20" t="s">
        <v>601</v>
      </c>
      <c r="F1832" s="19" t="s">
        <v>1276</v>
      </c>
      <c r="G1832" s="76">
        <v>0</v>
      </c>
      <c r="H1832" s="76">
        <v>0</v>
      </c>
      <c r="I1832" s="19" t="s">
        <v>1</v>
      </c>
      <c r="J1832" s="19" t="s">
        <v>2253</v>
      </c>
      <c r="K1832" s="14" t="str">
        <f t="shared" si="61"/>
        <v>NOT EQUAL</v>
      </c>
      <c r="L1832" s="10" t="s">
        <v>2262</v>
      </c>
      <c r="M1832" s="24" t="s">
        <v>3839</v>
      </c>
      <c r="N1832" s="24" t="s">
        <v>3958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2497</v>
      </c>
      <c r="D1833" s="1" t="s">
        <v>1808</v>
      </c>
      <c r="E1833" s="20" t="s">
        <v>601</v>
      </c>
      <c r="F1833" s="19" t="s">
        <v>1277</v>
      </c>
      <c r="G1833" s="76">
        <v>0</v>
      </c>
      <c r="H1833" s="76">
        <v>0</v>
      </c>
      <c r="I1833" s="19" t="s">
        <v>1</v>
      </c>
      <c r="J1833" s="19" t="s">
        <v>2253</v>
      </c>
      <c r="K1833" s="14" t="str">
        <f t="shared" si="61"/>
        <v>NOT EQUAL</v>
      </c>
      <c r="L1833" s="10" t="s">
        <v>2262</v>
      </c>
      <c r="M1833" s="24" t="s">
        <v>3840</v>
      </c>
      <c r="N1833" s="24" t="s">
        <v>3958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2498</v>
      </c>
      <c r="D1834" s="1" t="s">
        <v>1808</v>
      </c>
      <c r="E1834" s="20" t="s">
        <v>601</v>
      </c>
      <c r="F1834" s="19" t="s">
        <v>1278</v>
      </c>
      <c r="G1834" s="76">
        <v>0</v>
      </c>
      <c r="H1834" s="76">
        <v>0</v>
      </c>
      <c r="I1834" s="19" t="s">
        <v>1</v>
      </c>
      <c r="J1834" s="19" t="s">
        <v>2253</v>
      </c>
      <c r="K1834" s="14" t="str">
        <f t="shared" si="61"/>
        <v>NOT EQUAL</v>
      </c>
      <c r="L1834" s="10" t="s">
        <v>2262</v>
      </c>
      <c r="M1834" s="24" t="s">
        <v>3841</v>
      </c>
      <c r="N1834" s="24" t="s">
        <v>3958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2499</v>
      </c>
      <c r="D1835" s="1" t="s">
        <v>1808</v>
      </c>
      <c r="E1835" s="20" t="s">
        <v>601</v>
      </c>
      <c r="F1835" s="19" t="s">
        <v>1279</v>
      </c>
      <c r="G1835" s="76">
        <v>0</v>
      </c>
      <c r="H1835" s="76">
        <v>0</v>
      </c>
      <c r="I1835" s="19" t="s">
        <v>1</v>
      </c>
      <c r="J1835" s="19" t="s">
        <v>2253</v>
      </c>
      <c r="K1835" s="14" t="str">
        <f t="shared" si="61"/>
        <v>NOT EQUAL</v>
      </c>
      <c r="L1835" s="10" t="s">
        <v>2262</v>
      </c>
      <c r="M1835" s="24" t="s">
        <v>3842</v>
      </c>
      <c r="N1835" s="24" t="s">
        <v>3958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2497</v>
      </c>
      <c r="D1836" s="1" t="s">
        <v>1809</v>
      </c>
      <c r="E1836" s="20" t="s">
        <v>601</v>
      </c>
      <c r="F1836" s="19" t="s">
        <v>1280</v>
      </c>
      <c r="G1836" s="76">
        <v>0</v>
      </c>
      <c r="H1836" s="76">
        <v>0</v>
      </c>
      <c r="I1836" s="19" t="s">
        <v>1</v>
      </c>
      <c r="J1836" s="19" t="s">
        <v>2253</v>
      </c>
      <c r="K1836" s="14" t="str">
        <f t="shared" si="61"/>
        <v>NOT EQUAL</v>
      </c>
      <c r="L1836" s="10" t="s">
        <v>2262</v>
      </c>
      <c r="M1836" s="24" t="s">
        <v>3843</v>
      </c>
      <c r="N1836" s="24" t="s">
        <v>3958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2498</v>
      </c>
      <c r="D1837" s="1" t="s">
        <v>1809</v>
      </c>
      <c r="E1837" s="20" t="s">
        <v>601</v>
      </c>
      <c r="F1837" s="19" t="s">
        <v>1281</v>
      </c>
      <c r="G1837" s="76">
        <v>0</v>
      </c>
      <c r="H1837" s="76">
        <v>0</v>
      </c>
      <c r="I1837" s="19" t="s">
        <v>1</v>
      </c>
      <c r="J1837" s="19" t="s">
        <v>2253</v>
      </c>
      <c r="K1837" s="14" t="str">
        <f t="shared" si="61"/>
        <v>NOT EQUAL</v>
      </c>
      <c r="L1837" s="10" t="s">
        <v>2262</v>
      </c>
      <c r="M1837" s="24" t="s">
        <v>3844</v>
      </c>
      <c r="N1837" s="24" t="s">
        <v>3958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2499</v>
      </c>
      <c r="D1838" s="1" t="s">
        <v>1809</v>
      </c>
      <c r="E1838" s="20" t="s">
        <v>601</v>
      </c>
      <c r="F1838" s="19" t="s">
        <v>1282</v>
      </c>
      <c r="G1838" s="76">
        <v>0</v>
      </c>
      <c r="H1838" s="76">
        <v>0</v>
      </c>
      <c r="I1838" s="19" t="s">
        <v>1</v>
      </c>
      <c r="J1838" s="19" t="s">
        <v>2253</v>
      </c>
      <c r="K1838" s="14" t="str">
        <f t="shared" si="61"/>
        <v>NOT EQUAL</v>
      </c>
      <c r="L1838" s="10" t="s">
        <v>2262</v>
      </c>
      <c r="M1838" s="24" t="s">
        <v>3845</v>
      </c>
      <c r="N1838" s="24" t="s">
        <v>3958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2497</v>
      </c>
      <c r="D1839" s="1" t="s">
        <v>1810</v>
      </c>
      <c r="E1839" s="20" t="s">
        <v>601</v>
      </c>
      <c r="F1839" s="19" t="s">
        <v>1283</v>
      </c>
      <c r="G1839" s="76">
        <v>0</v>
      </c>
      <c r="H1839" s="76">
        <v>0</v>
      </c>
      <c r="I1839" s="19" t="s">
        <v>1</v>
      </c>
      <c r="J1839" s="19" t="s">
        <v>2253</v>
      </c>
      <c r="K1839" s="14" t="str">
        <f t="shared" si="61"/>
        <v>NOT EQUAL</v>
      </c>
      <c r="L1839" s="10" t="s">
        <v>2262</v>
      </c>
      <c r="M1839" s="24" t="s">
        <v>3846</v>
      </c>
      <c r="N1839" s="24" t="s">
        <v>3958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2498</v>
      </c>
      <c r="D1840" s="1" t="s">
        <v>1810</v>
      </c>
      <c r="E1840" s="20" t="s">
        <v>601</v>
      </c>
      <c r="F1840" s="19" t="s">
        <v>1284</v>
      </c>
      <c r="G1840" s="76">
        <v>0</v>
      </c>
      <c r="H1840" s="76">
        <v>0</v>
      </c>
      <c r="I1840" s="19" t="s">
        <v>1</v>
      </c>
      <c r="J1840" s="19" t="s">
        <v>2253</v>
      </c>
      <c r="K1840" s="14" t="str">
        <f t="shared" si="61"/>
        <v>NOT EQUAL</v>
      </c>
      <c r="L1840" s="10" t="s">
        <v>2262</v>
      </c>
      <c r="M1840" s="24" t="s">
        <v>3847</v>
      </c>
      <c r="N1840" s="24" t="s">
        <v>3958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2499</v>
      </c>
      <c r="D1841" s="1" t="s">
        <v>1810</v>
      </c>
      <c r="E1841" s="20" t="s">
        <v>601</v>
      </c>
      <c r="F1841" s="19" t="s">
        <v>1285</v>
      </c>
      <c r="G1841" s="76">
        <v>0</v>
      </c>
      <c r="H1841" s="76">
        <v>0</v>
      </c>
      <c r="I1841" s="19" t="s">
        <v>1</v>
      </c>
      <c r="J1841" s="19" t="s">
        <v>2253</v>
      </c>
      <c r="K1841" s="14" t="str">
        <f t="shared" si="61"/>
        <v>NOT EQUAL</v>
      </c>
      <c r="L1841" s="10" t="s">
        <v>2262</v>
      </c>
      <c r="M1841" s="24" t="s">
        <v>3848</v>
      </c>
      <c r="N1841" s="24" t="s">
        <v>3958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2497</v>
      </c>
      <c r="D1842" s="1" t="s">
        <v>1811</v>
      </c>
      <c r="E1842" s="20" t="s">
        <v>601</v>
      </c>
      <c r="F1842" s="19" t="s">
        <v>1286</v>
      </c>
      <c r="G1842" s="76">
        <v>0</v>
      </c>
      <c r="H1842" s="76">
        <v>0</v>
      </c>
      <c r="I1842" s="19" t="s">
        <v>1</v>
      </c>
      <c r="J1842" s="19" t="s">
        <v>2253</v>
      </c>
      <c r="K1842" s="14" t="str">
        <f t="shared" si="61"/>
        <v>NOT EQUAL</v>
      </c>
      <c r="L1842" s="10" t="s">
        <v>2262</v>
      </c>
      <c r="M1842" s="24" t="s">
        <v>3849</v>
      </c>
      <c r="N1842" s="24" t="s">
        <v>3958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2498</v>
      </c>
      <c r="D1843" s="1" t="s">
        <v>1811</v>
      </c>
      <c r="E1843" s="20" t="s">
        <v>601</v>
      </c>
      <c r="F1843" s="19" t="s">
        <v>1287</v>
      </c>
      <c r="G1843" s="76">
        <v>0</v>
      </c>
      <c r="H1843" s="76">
        <v>0</v>
      </c>
      <c r="I1843" s="19" t="s">
        <v>1</v>
      </c>
      <c r="J1843" s="19" t="s">
        <v>2253</v>
      </c>
      <c r="K1843" s="14" t="str">
        <f t="shared" si="61"/>
        <v>NOT EQUAL</v>
      </c>
      <c r="L1843" s="10" t="s">
        <v>2262</v>
      </c>
      <c r="M1843" s="24" t="s">
        <v>3850</v>
      </c>
      <c r="N1843" s="24" t="s">
        <v>3958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2499</v>
      </c>
      <c r="D1844" s="1" t="s">
        <v>1811</v>
      </c>
      <c r="E1844" s="20" t="s">
        <v>601</v>
      </c>
      <c r="F1844" s="19" t="s">
        <v>1288</v>
      </c>
      <c r="G1844" s="76">
        <v>0</v>
      </c>
      <c r="H1844" s="76">
        <v>0</v>
      </c>
      <c r="I1844" s="19" t="s">
        <v>1</v>
      </c>
      <c r="J1844" s="19" t="s">
        <v>2253</v>
      </c>
      <c r="K1844" s="14" t="str">
        <f t="shared" si="61"/>
        <v>NOT EQUAL</v>
      </c>
      <c r="L1844" s="10" t="s">
        <v>2262</v>
      </c>
      <c r="M1844" s="24" t="s">
        <v>3851</v>
      </c>
      <c r="N1844" s="24" t="s">
        <v>3958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2497</v>
      </c>
      <c r="D1845" s="1" t="s">
        <v>1812</v>
      </c>
      <c r="E1845" s="20" t="s">
        <v>601</v>
      </c>
      <c r="F1845" s="19" t="s">
        <v>1289</v>
      </c>
      <c r="G1845" s="76">
        <v>0</v>
      </c>
      <c r="H1845" s="76">
        <v>0</v>
      </c>
      <c r="I1845" s="19" t="s">
        <v>1</v>
      </c>
      <c r="J1845" s="19" t="s">
        <v>2253</v>
      </c>
      <c r="K1845" s="14" t="str">
        <f t="shared" si="61"/>
        <v>NOT EQUAL</v>
      </c>
      <c r="L1845" s="10" t="s">
        <v>2262</v>
      </c>
      <c r="M1845" s="24" t="s">
        <v>3852</v>
      </c>
      <c r="N1845" s="24" t="s">
        <v>3958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2498</v>
      </c>
      <c r="D1846" s="1" t="s">
        <v>1812</v>
      </c>
      <c r="E1846" s="20" t="s">
        <v>601</v>
      </c>
      <c r="F1846" s="19" t="s">
        <v>1290</v>
      </c>
      <c r="G1846" s="76">
        <v>0</v>
      </c>
      <c r="H1846" s="76">
        <v>0</v>
      </c>
      <c r="I1846" s="19" t="s">
        <v>1</v>
      </c>
      <c r="J1846" s="19" t="s">
        <v>2253</v>
      </c>
      <c r="K1846" s="14" t="str">
        <f t="shared" si="61"/>
        <v>NOT EQUAL</v>
      </c>
      <c r="L1846" s="10" t="s">
        <v>2262</v>
      </c>
      <c r="M1846" s="24" t="s">
        <v>3853</v>
      </c>
      <c r="N1846" s="24" t="s">
        <v>3958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2499</v>
      </c>
      <c r="D1847" s="1" t="s">
        <v>1812</v>
      </c>
      <c r="E1847" s="20" t="s">
        <v>601</v>
      </c>
      <c r="F1847" s="19" t="s">
        <v>1291</v>
      </c>
      <c r="G1847" s="76">
        <v>0</v>
      </c>
      <c r="H1847" s="76">
        <v>0</v>
      </c>
      <c r="I1847" s="19" t="s">
        <v>1</v>
      </c>
      <c r="J1847" s="19" t="s">
        <v>2253</v>
      </c>
      <c r="K1847" s="14" t="str">
        <f t="shared" si="61"/>
        <v>NOT EQUAL</v>
      </c>
      <c r="L1847" s="10" t="s">
        <v>2262</v>
      </c>
      <c r="M1847" s="24" t="s">
        <v>3854</v>
      </c>
      <c r="N1847" s="24" t="s">
        <v>3958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2497</v>
      </c>
      <c r="D1848" s="1" t="s">
        <v>1813</v>
      </c>
      <c r="E1848" s="20" t="s">
        <v>601</v>
      </c>
      <c r="F1848" s="19" t="s">
        <v>1292</v>
      </c>
      <c r="G1848" s="76">
        <v>0</v>
      </c>
      <c r="H1848" s="76">
        <v>0</v>
      </c>
      <c r="I1848" s="19" t="s">
        <v>1</v>
      </c>
      <c r="J1848" s="19" t="s">
        <v>2253</v>
      </c>
      <c r="K1848" s="14" t="str">
        <f t="shared" si="61"/>
        <v>NOT EQUAL</v>
      </c>
      <c r="L1848" s="10" t="s">
        <v>2262</v>
      </c>
      <c r="M1848" s="24" t="s">
        <v>3855</v>
      </c>
      <c r="N1848" s="24" t="s">
        <v>3958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2498</v>
      </c>
      <c r="D1849" s="1" t="s">
        <v>1813</v>
      </c>
      <c r="E1849" s="20" t="s">
        <v>601</v>
      </c>
      <c r="F1849" s="19" t="s">
        <v>1293</v>
      </c>
      <c r="G1849" s="76">
        <v>0</v>
      </c>
      <c r="H1849" s="76">
        <v>0</v>
      </c>
      <c r="I1849" s="19" t="s">
        <v>1</v>
      </c>
      <c r="J1849" s="19" t="s">
        <v>2253</v>
      </c>
      <c r="K1849" s="14" t="str">
        <f t="shared" si="61"/>
        <v>NOT EQUAL</v>
      </c>
      <c r="L1849" s="10" t="s">
        <v>2262</v>
      </c>
      <c r="M1849" s="24" t="s">
        <v>3856</v>
      </c>
      <c r="N1849" s="24" t="s">
        <v>3958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2499</v>
      </c>
      <c r="D1850" s="1" t="s">
        <v>1813</v>
      </c>
      <c r="E1850" s="20" t="s">
        <v>601</v>
      </c>
      <c r="F1850" s="19" t="s">
        <v>1294</v>
      </c>
      <c r="G1850" s="76">
        <v>0</v>
      </c>
      <c r="H1850" s="76">
        <v>0</v>
      </c>
      <c r="I1850" s="19" t="s">
        <v>1</v>
      </c>
      <c r="J1850" s="19" t="s">
        <v>2253</v>
      </c>
      <c r="K1850" s="14" t="str">
        <f t="shared" si="61"/>
        <v>NOT EQUAL</v>
      </c>
      <c r="L1850" s="10" t="s">
        <v>2262</v>
      </c>
      <c r="M1850" s="24" t="s">
        <v>3857</v>
      </c>
      <c r="N1850" s="24" t="s">
        <v>3958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2497</v>
      </c>
      <c r="D1851" s="1" t="s">
        <v>1814</v>
      </c>
      <c r="E1851" s="20" t="s">
        <v>601</v>
      </c>
      <c r="F1851" s="19" t="s">
        <v>1295</v>
      </c>
      <c r="G1851" s="76">
        <v>0</v>
      </c>
      <c r="H1851" s="76">
        <v>0</v>
      </c>
      <c r="I1851" s="19" t="s">
        <v>1</v>
      </c>
      <c r="J1851" s="19" t="s">
        <v>2253</v>
      </c>
      <c r="K1851" s="14" t="str">
        <f t="shared" si="61"/>
        <v>NOT EQUAL</v>
      </c>
      <c r="L1851" s="10" t="s">
        <v>2262</v>
      </c>
      <c r="M1851" s="24" t="s">
        <v>3858</v>
      </c>
      <c r="N1851" s="24" t="s">
        <v>3958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2498</v>
      </c>
      <c r="D1852" s="1" t="s">
        <v>1814</v>
      </c>
      <c r="E1852" s="20" t="s">
        <v>601</v>
      </c>
      <c r="F1852" s="19" t="s">
        <v>1296</v>
      </c>
      <c r="G1852" s="76">
        <v>0</v>
      </c>
      <c r="H1852" s="76">
        <v>0</v>
      </c>
      <c r="I1852" s="19" t="s">
        <v>1</v>
      </c>
      <c r="J1852" s="19" t="s">
        <v>2253</v>
      </c>
      <c r="K1852" s="14" t="str">
        <f t="shared" si="61"/>
        <v>NOT EQUAL</v>
      </c>
      <c r="L1852" s="10" t="s">
        <v>2262</v>
      </c>
      <c r="M1852" s="24" t="s">
        <v>3859</v>
      </c>
      <c r="N1852" s="24" t="s">
        <v>3958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2499</v>
      </c>
      <c r="D1853" s="1" t="s">
        <v>1814</v>
      </c>
      <c r="E1853" s="20" t="s">
        <v>601</v>
      </c>
      <c r="F1853" s="19" t="s">
        <v>1297</v>
      </c>
      <c r="G1853" s="76">
        <v>0</v>
      </c>
      <c r="H1853" s="76">
        <v>0</v>
      </c>
      <c r="I1853" s="19" t="s">
        <v>1</v>
      </c>
      <c r="J1853" s="19" t="s">
        <v>2253</v>
      </c>
      <c r="K1853" s="14" t="str">
        <f t="shared" si="61"/>
        <v>NOT EQUAL</v>
      </c>
      <c r="L1853" s="10" t="s">
        <v>2262</v>
      </c>
      <c r="M1853" s="24" t="s">
        <v>3860</v>
      </c>
      <c r="N1853" s="24" t="s">
        <v>3958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2497</v>
      </c>
      <c r="D1854" s="1" t="s">
        <v>1815</v>
      </c>
      <c r="E1854" s="20" t="s">
        <v>601</v>
      </c>
      <c r="F1854" s="19" t="s">
        <v>1298</v>
      </c>
      <c r="G1854" s="76">
        <v>0</v>
      </c>
      <c r="H1854" s="76">
        <v>0</v>
      </c>
      <c r="I1854" s="19" t="s">
        <v>1</v>
      </c>
      <c r="J1854" s="19" t="s">
        <v>2253</v>
      </c>
      <c r="K1854" s="14" t="str">
        <f t="shared" si="61"/>
        <v>NOT EQUAL</v>
      </c>
      <c r="L1854" s="10" t="s">
        <v>2262</v>
      </c>
      <c r="M1854" s="24" t="s">
        <v>3861</v>
      </c>
      <c r="N1854" s="24" t="s">
        <v>3958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2498</v>
      </c>
      <c r="D1855" s="1" t="s">
        <v>1815</v>
      </c>
      <c r="E1855" s="20" t="s">
        <v>601</v>
      </c>
      <c r="F1855" s="19" t="s">
        <v>1299</v>
      </c>
      <c r="G1855" s="76">
        <v>0</v>
      </c>
      <c r="H1855" s="76">
        <v>0</v>
      </c>
      <c r="I1855" s="19" t="s">
        <v>1</v>
      </c>
      <c r="J1855" s="19" t="s">
        <v>2253</v>
      </c>
      <c r="K1855" s="14" t="str">
        <f t="shared" si="61"/>
        <v>NOT EQUAL</v>
      </c>
      <c r="L1855" s="10" t="s">
        <v>2262</v>
      </c>
      <c r="M1855" s="24" t="s">
        <v>3862</v>
      </c>
      <c r="N1855" s="24" t="s">
        <v>3958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2499</v>
      </c>
      <c r="D1856" s="1" t="s">
        <v>1815</v>
      </c>
      <c r="E1856" s="20" t="s">
        <v>601</v>
      </c>
      <c r="F1856" s="19" t="s">
        <v>1300</v>
      </c>
      <c r="G1856" s="76">
        <v>0</v>
      </c>
      <c r="H1856" s="76">
        <v>0</v>
      </c>
      <c r="I1856" s="19" t="s">
        <v>1</v>
      </c>
      <c r="J1856" s="19" t="s">
        <v>2253</v>
      </c>
      <c r="K1856" s="14" t="str">
        <f t="shared" si="61"/>
        <v>NOT EQUAL</v>
      </c>
      <c r="L1856" s="10" t="s">
        <v>2262</v>
      </c>
      <c r="M1856" s="24" t="s">
        <v>3863</v>
      </c>
      <c r="N1856" s="24" t="s">
        <v>3958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2497</v>
      </c>
      <c r="D1857" s="1" t="s">
        <v>1816</v>
      </c>
      <c r="E1857" s="20" t="s">
        <v>601</v>
      </c>
      <c r="F1857" s="19" t="s">
        <v>1301</v>
      </c>
      <c r="G1857" s="76">
        <v>0</v>
      </c>
      <c r="H1857" s="76">
        <v>0</v>
      </c>
      <c r="I1857" s="19" t="s">
        <v>1</v>
      </c>
      <c r="J1857" s="19" t="s">
        <v>2253</v>
      </c>
      <c r="K1857" s="14" t="str">
        <f t="shared" si="61"/>
        <v>NOT EQUAL</v>
      </c>
      <c r="L1857" s="10" t="s">
        <v>2262</v>
      </c>
      <c r="M1857" s="24" t="s">
        <v>3864</v>
      </c>
      <c r="N1857" s="24" t="s">
        <v>3958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2498</v>
      </c>
      <c r="D1858" s="1" t="s">
        <v>1816</v>
      </c>
      <c r="E1858" s="20" t="s">
        <v>601</v>
      </c>
      <c r="F1858" s="19" t="s">
        <v>1302</v>
      </c>
      <c r="G1858" s="76">
        <v>0</v>
      </c>
      <c r="H1858" s="76">
        <v>0</v>
      </c>
      <c r="I1858" s="19" t="s">
        <v>1</v>
      </c>
      <c r="J1858" s="19" t="s">
        <v>2253</v>
      </c>
      <c r="K1858" s="14" t="str">
        <f t="shared" si="61"/>
        <v>NOT EQUAL</v>
      </c>
      <c r="L1858" s="10" t="s">
        <v>2262</v>
      </c>
      <c r="M1858" s="24" t="s">
        <v>3865</v>
      </c>
      <c r="N1858" s="24" t="s">
        <v>3958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2499</v>
      </c>
      <c r="D1859" s="1" t="s">
        <v>1816</v>
      </c>
      <c r="E1859" s="20" t="s">
        <v>601</v>
      </c>
      <c r="F1859" s="19" t="s">
        <v>1303</v>
      </c>
      <c r="G1859" s="76">
        <v>0</v>
      </c>
      <c r="H1859" s="76">
        <v>0</v>
      </c>
      <c r="I1859" s="19" t="s">
        <v>1</v>
      </c>
      <c r="J1859" s="19" t="s">
        <v>2253</v>
      </c>
      <c r="K1859" s="14" t="str">
        <f t="shared" si="61"/>
        <v>NOT EQUAL</v>
      </c>
      <c r="L1859" s="10" t="s">
        <v>2262</v>
      </c>
      <c r="M1859" s="24" t="s">
        <v>3866</v>
      </c>
      <c r="N1859" s="24" t="s">
        <v>3958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2497</v>
      </c>
      <c r="D1860" s="1" t="s">
        <v>1817</v>
      </c>
      <c r="E1860" s="20" t="s">
        <v>601</v>
      </c>
      <c r="F1860" s="19" t="s">
        <v>1304</v>
      </c>
      <c r="G1860" s="76">
        <v>0</v>
      </c>
      <c r="H1860" s="76">
        <v>0</v>
      </c>
      <c r="I1860" s="19" t="s">
        <v>1</v>
      </c>
      <c r="J1860" s="19" t="s">
        <v>2253</v>
      </c>
      <c r="K1860" s="14" t="str">
        <f t="shared" si="61"/>
        <v>NOT EQUAL</v>
      </c>
      <c r="L1860" s="10" t="s">
        <v>2262</v>
      </c>
      <c r="M1860" s="24" t="s">
        <v>3867</v>
      </c>
      <c r="N1860" s="24" t="s">
        <v>3958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2498</v>
      </c>
      <c r="D1861" s="1" t="s">
        <v>1817</v>
      </c>
      <c r="E1861" s="20" t="s">
        <v>601</v>
      </c>
      <c r="F1861" s="19" t="s">
        <v>1305</v>
      </c>
      <c r="G1861" s="76">
        <v>0</v>
      </c>
      <c r="H1861" s="76">
        <v>0</v>
      </c>
      <c r="I1861" s="19" t="s">
        <v>1</v>
      </c>
      <c r="J1861" s="19" t="s">
        <v>2253</v>
      </c>
      <c r="K1861" s="14" t="str">
        <f t="shared" si="61"/>
        <v>NOT EQUAL</v>
      </c>
      <c r="L1861" s="10" t="s">
        <v>2262</v>
      </c>
      <c r="M1861" s="24" t="s">
        <v>3868</v>
      </c>
      <c r="N1861" s="24" t="s">
        <v>3958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2499</v>
      </c>
      <c r="D1862" s="1" t="s">
        <v>1817</v>
      </c>
      <c r="E1862" s="20" t="s">
        <v>601</v>
      </c>
      <c r="F1862" s="19" t="s">
        <v>1306</v>
      </c>
      <c r="G1862" s="76">
        <v>0</v>
      </c>
      <c r="H1862" s="76">
        <v>0</v>
      </c>
      <c r="I1862" s="19" t="s">
        <v>1</v>
      </c>
      <c r="J1862" s="19" t="s">
        <v>2253</v>
      </c>
      <c r="K1862" s="14" t="str">
        <f t="shared" si="61"/>
        <v>NOT EQUAL</v>
      </c>
      <c r="L1862" s="10" t="s">
        <v>2262</v>
      </c>
      <c r="M1862" s="24" t="s">
        <v>3869</v>
      </c>
      <c r="N1862" s="24" t="s">
        <v>3958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2497</v>
      </c>
      <c r="D1863" s="1" t="s">
        <v>1818</v>
      </c>
      <c r="E1863" s="20" t="s">
        <v>601</v>
      </c>
      <c r="F1863" s="19" t="s">
        <v>1307</v>
      </c>
      <c r="G1863" s="76">
        <v>0</v>
      </c>
      <c r="H1863" s="76">
        <v>0</v>
      </c>
      <c r="I1863" s="19" t="s">
        <v>1</v>
      </c>
      <c r="J1863" s="19" t="s">
        <v>2253</v>
      </c>
      <c r="K1863" s="14" t="str">
        <f t="shared" si="61"/>
        <v>NOT EQUAL</v>
      </c>
      <c r="L1863" s="10" t="s">
        <v>2262</v>
      </c>
      <c r="M1863" s="24" t="s">
        <v>3870</v>
      </c>
      <c r="N1863" s="24" t="s">
        <v>3958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2498</v>
      </c>
      <c r="D1864" s="1" t="s">
        <v>1818</v>
      </c>
      <c r="E1864" s="20" t="s">
        <v>601</v>
      </c>
      <c r="F1864" s="19" t="s">
        <v>1308</v>
      </c>
      <c r="G1864" s="76">
        <v>0</v>
      </c>
      <c r="H1864" s="76">
        <v>0</v>
      </c>
      <c r="I1864" s="19" t="s">
        <v>1</v>
      </c>
      <c r="J1864" s="19" t="s">
        <v>2253</v>
      </c>
      <c r="K1864" s="14" t="str">
        <f t="shared" si="61"/>
        <v>NOT EQUAL</v>
      </c>
      <c r="L1864" s="10" t="s">
        <v>2262</v>
      </c>
      <c r="M1864" s="24" t="s">
        <v>3871</v>
      </c>
      <c r="N1864" s="24" t="s">
        <v>3958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2499</v>
      </c>
      <c r="D1865" s="1" t="s">
        <v>1818</v>
      </c>
      <c r="E1865" s="20" t="s">
        <v>601</v>
      </c>
      <c r="F1865" s="19" t="s">
        <v>1309</v>
      </c>
      <c r="G1865" s="76">
        <v>0</v>
      </c>
      <c r="H1865" s="76">
        <v>0</v>
      </c>
      <c r="I1865" s="19" t="s">
        <v>1</v>
      </c>
      <c r="J1865" s="19" t="s">
        <v>2253</v>
      </c>
      <c r="K1865" s="14" t="str">
        <f t="shared" si="61"/>
        <v>NOT EQUAL</v>
      </c>
      <c r="L1865" s="10" t="s">
        <v>2262</v>
      </c>
      <c r="M1865" s="24" t="s">
        <v>3872</v>
      </c>
      <c r="N1865" s="24" t="s">
        <v>3958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2497</v>
      </c>
      <c r="D1866" s="1" t="s">
        <v>1819</v>
      </c>
      <c r="E1866" s="20" t="s">
        <v>601</v>
      </c>
      <c r="F1866" s="19" t="s">
        <v>1310</v>
      </c>
      <c r="G1866" s="76">
        <v>0</v>
      </c>
      <c r="H1866" s="76">
        <v>0</v>
      </c>
      <c r="I1866" s="19" t="s">
        <v>1</v>
      </c>
      <c r="J1866" s="19" t="s">
        <v>2253</v>
      </c>
      <c r="K1866" s="14" t="str">
        <f t="shared" si="61"/>
        <v>NOT EQUAL</v>
      </c>
      <c r="L1866" s="10" t="s">
        <v>2262</v>
      </c>
      <c r="M1866" s="24" t="s">
        <v>3873</v>
      </c>
      <c r="N1866" s="24" t="s">
        <v>3958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2498</v>
      </c>
      <c r="D1867" s="1" t="s">
        <v>1819</v>
      </c>
      <c r="E1867" s="20" t="s">
        <v>601</v>
      </c>
      <c r="F1867" s="19" t="s">
        <v>1311</v>
      </c>
      <c r="G1867" s="76">
        <v>0</v>
      </c>
      <c r="H1867" s="76">
        <v>0</v>
      </c>
      <c r="I1867" s="19" t="s">
        <v>1</v>
      </c>
      <c r="J1867" s="19" t="s">
        <v>2253</v>
      </c>
      <c r="K1867" s="14" t="str">
        <f t="shared" si="61"/>
        <v>NOT EQUAL</v>
      </c>
      <c r="L1867" s="10" t="s">
        <v>2262</v>
      </c>
      <c r="M1867" s="24" t="s">
        <v>3874</v>
      </c>
      <c r="N1867" s="24" t="s">
        <v>3958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2499</v>
      </c>
      <c r="D1868" s="1" t="s">
        <v>1819</v>
      </c>
      <c r="E1868" s="20" t="s">
        <v>601</v>
      </c>
      <c r="F1868" s="19" t="s">
        <v>1312</v>
      </c>
      <c r="G1868" s="76">
        <v>0</v>
      </c>
      <c r="H1868" s="76">
        <v>0</v>
      </c>
      <c r="I1868" s="19" t="s">
        <v>1</v>
      </c>
      <c r="J1868" s="19" t="s">
        <v>2253</v>
      </c>
      <c r="K1868" s="14" t="str">
        <f t="shared" si="61"/>
        <v>NOT EQUAL</v>
      </c>
      <c r="L1868" s="10" t="s">
        <v>2262</v>
      </c>
      <c r="M1868" s="24" t="s">
        <v>3875</v>
      </c>
      <c r="N1868" s="24" t="s">
        <v>3958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2497</v>
      </c>
      <c r="D1869" s="1" t="s">
        <v>1820</v>
      </c>
      <c r="E1869" s="20" t="s">
        <v>601</v>
      </c>
      <c r="F1869" s="19" t="s">
        <v>1313</v>
      </c>
      <c r="G1869" s="76">
        <v>0</v>
      </c>
      <c r="H1869" s="76">
        <v>0</v>
      </c>
      <c r="I1869" s="19" t="s">
        <v>1</v>
      </c>
      <c r="J1869" s="19" t="s">
        <v>2253</v>
      </c>
      <c r="K1869" s="14" t="str">
        <f t="shared" si="61"/>
        <v>NOT EQUAL</v>
      </c>
      <c r="L1869" s="10" t="s">
        <v>2262</v>
      </c>
      <c r="M1869" s="24" t="s">
        <v>3876</v>
      </c>
      <c r="N1869" s="24" t="s">
        <v>3958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2498</v>
      </c>
      <c r="D1870" s="1" t="s">
        <v>1820</v>
      </c>
      <c r="E1870" s="20" t="s">
        <v>601</v>
      </c>
      <c r="F1870" s="19" t="s">
        <v>1314</v>
      </c>
      <c r="G1870" s="76">
        <v>0</v>
      </c>
      <c r="H1870" s="76">
        <v>0</v>
      </c>
      <c r="I1870" s="19" t="s">
        <v>1</v>
      </c>
      <c r="J1870" s="19" t="s">
        <v>2253</v>
      </c>
      <c r="K1870" s="14" t="str">
        <f t="shared" si="61"/>
        <v>NOT EQUAL</v>
      </c>
      <c r="L1870" s="10" t="s">
        <v>2262</v>
      </c>
      <c r="M1870" s="24" t="s">
        <v>3877</v>
      </c>
      <c r="N1870" s="24" t="s">
        <v>3958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2499</v>
      </c>
      <c r="D1871" s="1" t="s">
        <v>1820</v>
      </c>
      <c r="E1871" s="20" t="s">
        <v>601</v>
      </c>
      <c r="F1871" s="19" t="s">
        <v>1315</v>
      </c>
      <c r="G1871" s="76">
        <v>0</v>
      </c>
      <c r="H1871" s="76">
        <v>0</v>
      </c>
      <c r="I1871" s="19" t="s">
        <v>1</v>
      </c>
      <c r="J1871" s="19" t="s">
        <v>2253</v>
      </c>
      <c r="K1871" s="14" t="str">
        <f t="shared" si="61"/>
        <v>NOT EQUAL</v>
      </c>
      <c r="L1871" s="10" t="s">
        <v>2262</v>
      </c>
      <c r="M1871" s="24" t="s">
        <v>3878</v>
      </c>
      <c r="N1871" s="24" t="s">
        <v>3958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2497</v>
      </c>
      <c r="D1872" s="1" t="s">
        <v>1821</v>
      </c>
      <c r="E1872" s="20" t="s">
        <v>601</v>
      </c>
      <c r="F1872" s="19" t="s">
        <v>1316</v>
      </c>
      <c r="G1872" s="76">
        <v>0</v>
      </c>
      <c r="H1872" s="76">
        <v>0</v>
      </c>
      <c r="I1872" s="19" t="s">
        <v>1</v>
      </c>
      <c r="J1872" s="19" t="s">
        <v>2253</v>
      </c>
      <c r="K1872" s="14" t="str">
        <f t="shared" si="61"/>
        <v>NOT EQUAL</v>
      </c>
      <c r="L1872" s="10" t="s">
        <v>2262</v>
      </c>
      <c r="M1872" s="24" t="s">
        <v>3879</v>
      </c>
      <c r="N1872" s="24" t="s">
        <v>3958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2498</v>
      </c>
      <c r="D1873" s="1" t="s">
        <v>1821</v>
      </c>
      <c r="E1873" s="20" t="s">
        <v>601</v>
      </c>
      <c r="F1873" s="19" t="s">
        <v>1317</v>
      </c>
      <c r="G1873" s="76">
        <v>0</v>
      </c>
      <c r="H1873" s="76">
        <v>0</v>
      </c>
      <c r="I1873" s="19" t="s">
        <v>1</v>
      </c>
      <c r="J1873" s="19" t="s">
        <v>2253</v>
      </c>
      <c r="K1873" s="14" t="str">
        <f t="shared" si="61"/>
        <v>NOT EQUAL</v>
      </c>
      <c r="L1873" s="10" t="s">
        <v>2262</v>
      </c>
      <c r="M1873" s="24" t="s">
        <v>3880</v>
      </c>
      <c r="N1873" s="24" t="s">
        <v>3958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2499</v>
      </c>
      <c r="D1874" s="1" t="s">
        <v>1821</v>
      </c>
      <c r="E1874" s="20" t="s">
        <v>601</v>
      </c>
      <c r="F1874" s="19" t="s">
        <v>1318</v>
      </c>
      <c r="G1874" s="76">
        <v>0</v>
      </c>
      <c r="H1874" s="76">
        <v>0</v>
      </c>
      <c r="I1874" s="19" t="s">
        <v>1</v>
      </c>
      <c r="J1874" s="19" t="s">
        <v>2253</v>
      </c>
      <c r="K1874" s="14" t="str">
        <f t="shared" si="61"/>
        <v>NOT EQUAL</v>
      </c>
      <c r="L1874" s="10" t="s">
        <v>2262</v>
      </c>
      <c r="M1874" s="24" t="s">
        <v>3881</v>
      </c>
      <c r="N1874" s="24" t="s">
        <v>3958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2497</v>
      </c>
      <c r="D1875" s="1" t="s">
        <v>1822</v>
      </c>
      <c r="E1875" s="20" t="s">
        <v>601</v>
      </c>
      <c r="F1875" s="19" t="s">
        <v>1319</v>
      </c>
      <c r="G1875" s="76">
        <v>0</v>
      </c>
      <c r="H1875" s="76">
        <v>0</v>
      </c>
      <c r="I1875" s="19" t="s">
        <v>1</v>
      </c>
      <c r="J1875" s="19" t="s">
        <v>2253</v>
      </c>
      <c r="K1875" s="14" t="str">
        <f t="shared" si="61"/>
        <v>NOT EQUAL</v>
      </c>
      <c r="L1875" s="10" t="s">
        <v>2262</v>
      </c>
      <c r="M1875" s="24" t="s">
        <v>3882</v>
      </c>
      <c r="N1875" s="24" t="s">
        <v>3958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2498</v>
      </c>
      <c r="D1876" s="1" t="s">
        <v>1822</v>
      </c>
      <c r="E1876" s="20" t="s">
        <v>601</v>
      </c>
      <c r="F1876" s="19" t="s">
        <v>1320</v>
      </c>
      <c r="G1876" s="76">
        <v>0</v>
      </c>
      <c r="H1876" s="76">
        <v>0</v>
      </c>
      <c r="I1876" s="19" t="s">
        <v>1</v>
      </c>
      <c r="J1876" s="19" t="s">
        <v>2253</v>
      </c>
      <c r="K1876" s="14" t="str">
        <f t="shared" si="61"/>
        <v>NOT EQUAL</v>
      </c>
      <c r="L1876" s="10" t="s">
        <v>2262</v>
      </c>
      <c r="M1876" s="24" t="s">
        <v>3883</v>
      </c>
      <c r="N1876" s="24" t="s">
        <v>3958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2499</v>
      </c>
      <c r="D1877" s="1" t="s">
        <v>1822</v>
      </c>
      <c r="E1877" s="20" t="s">
        <v>601</v>
      </c>
      <c r="F1877" s="19" t="s">
        <v>1321</v>
      </c>
      <c r="G1877" s="76">
        <v>0</v>
      </c>
      <c r="H1877" s="76">
        <v>0</v>
      </c>
      <c r="I1877" s="19" t="s">
        <v>1</v>
      </c>
      <c r="J1877" s="19" t="s">
        <v>2253</v>
      </c>
      <c r="K1877" s="14" t="str">
        <f t="shared" ref="K1877:K1940" si="62">IF(E1877=F1877,"","NOT EQUAL")</f>
        <v>NOT EQUAL</v>
      </c>
      <c r="L1877" s="10" t="s">
        <v>2262</v>
      </c>
      <c r="M1877" s="24" t="s">
        <v>3884</v>
      </c>
      <c r="N1877" s="24" t="s">
        <v>3958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2497</v>
      </c>
      <c r="D1878" s="1" t="s">
        <v>1823</v>
      </c>
      <c r="E1878" s="20" t="s">
        <v>601</v>
      </c>
      <c r="F1878" s="19" t="s">
        <v>1322</v>
      </c>
      <c r="G1878" s="76">
        <v>0</v>
      </c>
      <c r="H1878" s="76">
        <v>0</v>
      </c>
      <c r="I1878" s="19" t="s">
        <v>1</v>
      </c>
      <c r="J1878" s="19" t="s">
        <v>2253</v>
      </c>
      <c r="K1878" s="14" t="str">
        <f t="shared" si="62"/>
        <v>NOT EQUAL</v>
      </c>
      <c r="L1878" s="10" t="s">
        <v>2262</v>
      </c>
      <c r="M1878" s="24" t="s">
        <v>3885</v>
      </c>
      <c r="N1878" s="24" t="s">
        <v>3958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2498</v>
      </c>
      <c r="D1879" s="1" t="s">
        <v>1823</v>
      </c>
      <c r="E1879" s="20" t="s">
        <v>601</v>
      </c>
      <c r="F1879" s="19" t="s">
        <v>1323</v>
      </c>
      <c r="G1879" s="76">
        <v>0</v>
      </c>
      <c r="H1879" s="76">
        <v>0</v>
      </c>
      <c r="I1879" s="19" t="s">
        <v>1</v>
      </c>
      <c r="J1879" s="19" t="s">
        <v>2253</v>
      </c>
      <c r="K1879" s="14" t="str">
        <f t="shared" si="62"/>
        <v>NOT EQUAL</v>
      </c>
      <c r="L1879" s="10" t="s">
        <v>2262</v>
      </c>
      <c r="M1879" s="24" t="s">
        <v>3886</v>
      </c>
      <c r="N1879" s="24" t="s">
        <v>3958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2499</v>
      </c>
      <c r="D1880" s="1" t="s">
        <v>1823</v>
      </c>
      <c r="E1880" s="20" t="s">
        <v>601</v>
      </c>
      <c r="F1880" s="19" t="s">
        <v>1324</v>
      </c>
      <c r="G1880" s="76">
        <v>0</v>
      </c>
      <c r="H1880" s="76">
        <v>0</v>
      </c>
      <c r="I1880" s="19" t="s">
        <v>1</v>
      </c>
      <c r="J1880" s="19" t="s">
        <v>2253</v>
      </c>
      <c r="K1880" s="14" t="str">
        <f t="shared" si="62"/>
        <v>NOT EQUAL</v>
      </c>
      <c r="L1880" s="10" t="s">
        <v>2262</v>
      </c>
      <c r="M1880" s="24" t="s">
        <v>3887</v>
      </c>
      <c r="N1880" s="24" t="s">
        <v>3958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2497</v>
      </c>
      <c r="D1881" s="1" t="s">
        <v>1824</v>
      </c>
      <c r="E1881" s="20" t="s">
        <v>601</v>
      </c>
      <c r="F1881" s="19" t="s">
        <v>1325</v>
      </c>
      <c r="G1881" s="76">
        <v>0</v>
      </c>
      <c r="H1881" s="76">
        <v>0</v>
      </c>
      <c r="I1881" s="19" t="s">
        <v>1</v>
      </c>
      <c r="J1881" s="19" t="s">
        <v>2253</v>
      </c>
      <c r="K1881" s="14" t="str">
        <f t="shared" si="62"/>
        <v>NOT EQUAL</v>
      </c>
      <c r="L1881" s="10" t="s">
        <v>2262</v>
      </c>
      <c r="M1881" s="24" t="s">
        <v>3888</v>
      </c>
      <c r="N1881" s="24" t="s">
        <v>3958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2498</v>
      </c>
      <c r="D1882" s="1" t="s">
        <v>1824</v>
      </c>
      <c r="E1882" s="20" t="s">
        <v>601</v>
      </c>
      <c r="F1882" s="19" t="s">
        <v>1326</v>
      </c>
      <c r="G1882" s="76">
        <v>0</v>
      </c>
      <c r="H1882" s="76">
        <v>0</v>
      </c>
      <c r="I1882" s="19" t="s">
        <v>1</v>
      </c>
      <c r="J1882" s="19" t="s">
        <v>2253</v>
      </c>
      <c r="K1882" s="14" t="str">
        <f t="shared" si="62"/>
        <v>NOT EQUAL</v>
      </c>
      <c r="L1882" s="10" t="s">
        <v>2262</v>
      </c>
      <c r="M1882" s="24" t="s">
        <v>3889</v>
      </c>
      <c r="N1882" s="24" t="s">
        <v>3958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2499</v>
      </c>
      <c r="D1883" s="1" t="s">
        <v>1824</v>
      </c>
      <c r="E1883" s="20" t="s">
        <v>601</v>
      </c>
      <c r="F1883" s="19" t="s">
        <v>1327</v>
      </c>
      <c r="G1883" s="76">
        <v>0</v>
      </c>
      <c r="H1883" s="76">
        <v>0</v>
      </c>
      <c r="I1883" s="19" t="s">
        <v>1</v>
      </c>
      <c r="J1883" s="19" t="s">
        <v>2253</v>
      </c>
      <c r="K1883" s="14" t="str">
        <f t="shared" si="62"/>
        <v>NOT EQUAL</v>
      </c>
      <c r="L1883" s="10" t="s">
        <v>2262</v>
      </c>
      <c r="M1883" s="24" t="s">
        <v>3890</v>
      </c>
      <c r="N1883" s="24" t="s">
        <v>3958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2497</v>
      </c>
      <c r="D1884" s="1" t="s">
        <v>1825</v>
      </c>
      <c r="E1884" s="20" t="s">
        <v>601</v>
      </c>
      <c r="F1884" s="19" t="s">
        <v>1328</v>
      </c>
      <c r="G1884" s="76">
        <v>0</v>
      </c>
      <c r="H1884" s="76">
        <v>0</v>
      </c>
      <c r="I1884" s="19" t="s">
        <v>1</v>
      </c>
      <c r="J1884" s="19" t="s">
        <v>2253</v>
      </c>
      <c r="K1884" s="14" t="str">
        <f t="shared" si="62"/>
        <v>NOT EQUAL</v>
      </c>
      <c r="L1884" s="10" t="s">
        <v>2262</v>
      </c>
      <c r="M1884" s="24" t="s">
        <v>3891</v>
      </c>
      <c r="N1884" s="24" t="s">
        <v>3958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2498</v>
      </c>
      <c r="D1885" s="1" t="s">
        <v>1825</v>
      </c>
      <c r="E1885" s="20" t="s">
        <v>601</v>
      </c>
      <c r="F1885" s="19" t="s">
        <v>1329</v>
      </c>
      <c r="G1885" s="76">
        <v>0</v>
      </c>
      <c r="H1885" s="76">
        <v>0</v>
      </c>
      <c r="I1885" s="19" t="s">
        <v>1</v>
      </c>
      <c r="J1885" s="19" t="s">
        <v>2253</v>
      </c>
      <c r="K1885" s="14" t="str">
        <f t="shared" si="62"/>
        <v>NOT EQUAL</v>
      </c>
      <c r="L1885" s="10" t="s">
        <v>2262</v>
      </c>
      <c r="M1885" s="24" t="s">
        <v>3892</v>
      </c>
      <c r="N1885" s="24" t="s">
        <v>3958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2499</v>
      </c>
      <c r="D1886" s="1" t="s">
        <v>1825</v>
      </c>
      <c r="E1886" s="20" t="s">
        <v>601</v>
      </c>
      <c r="F1886" s="19" t="s">
        <v>1330</v>
      </c>
      <c r="G1886" s="76">
        <v>0</v>
      </c>
      <c r="H1886" s="76">
        <v>0</v>
      </c>
      <c r="I1886" s="19" t="s">
        <v>1</v>
      </c>
      <c r="J1886" s="19" t="s">
        <v>2253</v>
      </c>
      <c r="K1886" s="14" t="str">
        <f t="shared" si="62"/>
        <v>NOT EQUAL</v>
      </c>
      <c r="L1886" s="10" t="s">
        <v>2262</v>
      </c>
      <c r="M1886" s="24" t="s">
        <v>3893</v>
      </c>
      <c r="N1886" s="24" t="s">
        <v>3958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2497</v>
      </c>
      <c r="D1887" s="1" t="s">
        <v>1826</v>
      </c>
      <c r="E1887" s="20" t="s">
        <v>601</v>
      </c>
      <c r="F1887" s="19" t="s">
        <v>1331</v>
      </c>
      <c r="G1887" s="76">
        <v>0</v>
      </c>
      <c r="H1887" s="76">
        <v>0</v>
      </c>
      <c r="I1887" s="19" t="s">
        <v>1</v>
      </c>
      <c r="J1887" s="19" t="s">
        <v>2253</v>
      </c>
      <c r="K1887" s="14" t="str">
        <f t="shared" si="62"/>
        <v>NOT EQUAL</v>
      </c>
      <c r="L1887" s="10" t="s">
        <v>2262</v>
      </c>
      <c r="M1887" s="24" t="s">
        <v>3894</v>
      </c>
      <c r="N1887" s="24" t="s">
        <v>3958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2498</v>
      </c>
      <c r="D1888" s="1" t="s">
        <v>1826</v>
      </c>
      <c r="E1888" s="20" t="s">
        <v>601</v>
      </c>
      <c r="F1888" s="19" t="s">
        <v>1332</v>
      </c>
      <c r="G1888" s="76">
        <v>0</v>
      </c>
      <c r="H1888" s="76">
        <v>0</v>
      </c>
      <c r="I1888" s="19" t="s">
        <v>1</v>
      </c>
      <c r="J1888" s="19" t="s">
        <v>2253</v>
      </c>
      <c r="K1888" s="14" t="str">
        <f t="shared" si="62"/>
        <v>NOT EQUAL</v>
      </c>
      <c r="L1888" s="10" t="s">
        <v>2262</v>
      </c>
      <c r="M1888" s="24" t="s">
        <v>3895</v>
      </c>
      <c r="N1888" s="24" t="s">
        <v>3958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2499</v>
      </c>
      <c r="D1889" s="1" t="s">
        <v>1826</v>
      </c>
      <c r="E1889" s="20" t="s">
        <v>601</v>
      </c>
      <c r="F1889" s="19" t="s">
        <v>1333</v>
      </c>
      <c r="G1889" s="76">
        <v>0</v>
      </c>
      <c r="H1889" s="76">
        <v>0</v>
      </c>
      <c r="I1889" s="19" t="s">
        <v>1</v>
      </c>
      <c r="J1889" s="19" t="s">
        <v>2253</v>
      </c>
      <c r="K1889" s="14" t="str">
        <f t="shared" si="62"/>
        <v>NOT EQUAL</v>
      </c>
      <c r="L1889" s="10" t="s">
        <v>2262</v>
      </c>
      <c r="M1889" s="24" t="s">
        <v>3896</v>
      </c>
      <c r="N1889" s="24" t="s">
        <v>3958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2497</v>
      </c>
      <c r="D1890" s="1" t="s">
        <v>1827</v>
      </c>
      <c r="E1890" s="20" t="s">
        <v>601</v>
      </c>
      <c r="F1890" s="19" t="s">
        <v>1334</v>
      </c>
      <c r="G1890" s="76">
        <v>0</v>
      </c>
      <c r="H1890" s="76">
        <v>0</v>
      </c>
      <c r="I1890" s="19" t="s">
        <v>1</v>
      </c>
      <c r="J1890" s="19" t="s">
        <v>2253</v>
      </c>
      <c r="K1890" s="14" t="str">
        <f t="shared" si="62"/>
        <v>NOT EQUAL</v>
      </c>
      <c r="L1890" s="10" t="s">
        <v>2262</v>
      </c>
      <c r="M1890" s="24" t="s">
        <v>3897</v>
      </c>
      <c r="N1890" s="24" t="s">
        <v>3958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2498</v>
      </c>
      <c r="D1891" s="1" t="s">
        <v>1827</v>
      </c>
      <c r="E1891" s="20" t="s">
        <v>601</v>
      </c>
      <c r="F1891" s="19" t="s">
        <v>1335</v>
      </c>
      <c r="G1891" s="76">
        <v>0</v>
      </c>
      <c r="H1891" s="76">
        <v>0</v>
      </c>
      <c r="I1891" s="19" t="s">
        <v>1</v>
      </c>
      <c r="J1891" s="19" t="s">
        <v>2253</v>
      </c>
      <c r="K1891" s="14" t="str">
        <f t="shared" si="62"/>
        <v>NOT EQUAL</v>
      </c>
      <c r="L1891" s="10" t="s">
        <v>2262</v>
      </c>
      <c r="M1891" s="24" t="s">
        <v>3898</v>
      </c>
      <c r="N1891" s="24" t="s">
        <v>3958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2499</v>
      </c>
      <c r="D1892" s="1" t="s">
        <v>1827</v>
      </c>
      <c r="E1892" s="20" t="s">
        <v>601</v>
      </c>
      <c r="F1892" s="19" t="s">
        <v>1336</v>
      </c>
      <c r="G1892" s="76">
        <v>0</v>
      </c>
      <c r="H1892" s="76">
        <v>0</v>
      </c>
      <c r="I1892" s="19" t="s">
        <v>1</v>
      </c>
      <c r="J1892" s="19" t="s">
        <v>2253</v>
      </c>
      <c r="K1892" s="14" t="str">
        <f t="shared" si="62"/>
        <v>NOT EQUAL</v>
      </c>
      <c r="L1892" s="10" t="s">
        <v>2262</v>
      </c>
      <c r="M1892" s="24" t="s">
        <v>3899</v>
      </c>
      <c r="N1892" s="24" t="s">
        <v>3958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2497</v>
      </c>
      <c r="D1893" s="1" t="s">
        <v>1828</v>
      </c>
      <c r="E1893" s="20" t="s">
        <v>601</v>
      </c>
      <c r="F1893" s="19" t="s">
        <v>1337</v>
      </c>
      <c r="G1893" s="76">
        <v>0</v>
      </c>
      <c r="H1893" s="76">
        <v>0</v>
      </c>
      <c r="I1893" s="19" t="s">
        <v>1</v>
      </c>
      <c r="J1893" s="19" t="s">
        <v>2253</v>
      </c>
      <c r="K1893" s="14" t="str">
        <f t="shared" si="62"/>
        <v>NOT EQUAL</v>
      </c>
      <c r="L1893" s="10" t="s">
        <v>2262</v>
      </c>
      <c r="M1893" s="24" t="s">
        <v>3900</v>
      </c>
      <c r="N1893" s="24" t="s">
        <v>3958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2498</v>
      </c>
      <c r="D1894" s="1" t="s">
        <v>1828</v>
      </c>
      <c r="E1894" s="20" t="s">
        <v>601</v>
      </c>
      <c r="F1894" s="19" t="s">
        <v>1338</v>
      </c>
      <c r="G1894" s="76">
        <v>0</v>
      </c>
      <c r="H1894" s="76">
        <v>0</v>
      </c>
      <c r="I1894" s="19" t="s">
        <v>1</v>
      </c>
      <c r="J1894" s="19" t="s">
        <v>2253</v>
      </c>
      <c r="K1894" s="14" t="str">
        <f t="shared" si="62"/>
        <v>NOT EQUAL</v>
      </c>
      <c r="L1894" s="10" t="s">
        <v>2262</v>
      </c>
      <c r="M1894" s="24" t="s">
        <v>3901</v>
      </c>
      <c r="N1894" s="24" t="s">
        <v>3958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2499</v>
      </c>
      <c r="D1895" s="1" t="s">
        <v>1828</v>
      </c>
      <c r="E1895" s="20" t="s">
        <v>601</v>
      </c>
      <c r="F1895" s="19" t="s">
        <v>1339</v>
      </c>
      <c r="G1895" s="76">
        <v>0</v>
      </c>
      <c r="H1895" s="76">
        <v>0</v>
      </c>
      <c r="I1895" s="19" t="s">
        <v>1</v>
      </c>
      <c r="J1895" s="19" t="s">
        <v>2253</v>
      </c>
      <c r="K1895" s="14" t="str">
        <f t="shared" si="62"/>
        <v>NOT EQUAL</v>
      </c>
      <c r="L1895" s="10" t="s">
        <v>2262</v>
      </c>
      <c r="M1895" s="24" t="s">
        <v>3902</v>
      </c>
      <c r="N1895" s="24" t="s">
        <v>3958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2497</v>
      </c>
      <c r="D1896" s="1" t="s">
        <v>1829</v>
      </c>
      <c r="E1896" s="20" t="s">
        <v>601</v>
      </c>
      <c r="F1896" s="19" t="s">
        <v>1340</v>
      </c>
      <c r="G1896" s="76">
        <v>0</v>
      </c>
      <c r="H1896" s="76">
        <v>0</v>
      </c>
      <c r="I1896" s="19" t="s">
        <v>1</v>
      </c>
      <c r="J1896" s="19" t="s">
        <v>2253</v>
      </c>
      <c r="K1896" s="14" t="str">
        <f t="shared" si="62"/>
        <v>NOT EQUAL</v>
      </c>
      <c r="L1896" s="10" t="s">
        <v>2262</v>
      </c>
      <c r="M1896" s="24" t="s">
        <v>3903</v>
      </c>
      <c r="N1896" s="24" t="s">
        <v>3958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2498</v>
      </c>
      <c r="D1897" s="1" t="s">
        <v>1829</v>
      </c>
      <c r="E1897" s="20" t="s">
        <v>601</v>
      </c>
      <c r="F1897" s="19" t="s">
        <v>1341</v>
      </c>
      <c r="G1897" s="76">
        <v>0</v>
      </c>
      <c r="H1897" s="76">
        <v>0</v>
      </c>
      <c r="I1897" s="19" t="s">
        <v>1</v>
      </c>
      <c r="J1897" s="19" t="s">
        <v>2253</v>
      </c>
      <c r="K1897" s="14" t="str">
        <f t="shared" si="62"/>
        <v>NOT EQUAL</v>
      </c>
      <c r="L1897" s="10" t="s">
        <v>2262</v>
      </c>
      <c r="M1897" s="24" t="s">
        <v>3904</v>
      </c>
      <c r="N1897" s="24" t="s">
        <v>3958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2499</v>
      </c>
      <c r="D1898" s="1" t="s">
        <v>1829</v>
      </c>
      <c r="E1898" s="20" t="s">
        <v>601</v>
      </c>
      <c r="F1898" s="19" t="s">
        <v>1342</v>
      </c>
      <c r="G1898" s="76">
        <v>0</v>
      </c>
      <c r="H1898" s="76">
        <v>0</v>
      </c>
      <c r="I1898" s="19" t="s">
        <v>1</v>
      </c>
      <c r="J1898" s="19" t="s">
        <v>2253</v>
      </c>
      <c r="K1898" s="14" t="str">
        <f t="shared" si="62"/>
        <v>NOT EQUAL</v>
      </c>
      <c r="L1898" s="10" t="s">
        <v>2262</v>
      </c>
      <c r="M1898" s="24" t="s">
        <v>3905</v>
      </c>
      <c r="N1898" s="24" t="s">
        <v>3958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2507</v>
      </c>
      <c r="N1899" s="24" t="s">
        <v>3967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2462</v>
      </c>
      <c r="D1900" s="1" t="s">
        <v>4017</v>
      </c>
      <c r="E1900" s="20" t="s">
        <v>1343</v>
      </c>
      <c r="F1900" s="19" t="s">
        <v>1343</v>
      </c>
      <c r="G1900" s="76">
        <v>0</v>
      </c>
      <c r="H1900" s="76">
        <v>0</v>
      </c>
      <c r="I1900" s="19" t="s">
        <v>1</v>
      </c>
      <c r="J1900" s="19" t="s">
        <v>2253</v>
      </c>
      <c r="K1900" s="14" t="str">
        <f t="shared" si="62"/>
        <v/>
      </c>
      <c r="L1900" s="10" t="s">
        <v>2263</v>
      </c>
      <c r="M1900" s="24" t="s">
        <v>3906</v>
      </c>
      <c r="N1900" s="24" t="s">
        <v>3967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2500</v>
      </c>
      <c r="D1901" s="1" t="s">
        <v>1344</v>
      </c>
      <c r="E1901" s="20" t="s">
        <v>2255</v>
      </c>
      <c r="F1901" s="19" t="s">
        <v>2255</v>
      </c>
      <c r="G1901" s="76">
        <v>0</v>
      </c>
      <c r="H1901" s="76">
        <v>0</v>
      </c>
      <c r="I1901" s="19" t="s">
        <v>1</v>
      </c>
      <c r="J1901" s="19" t="s">
        <v>2253</v>
      </c>
      <c r="K1901" s="14" t="str">
        <f t="shared" si="62"/>
        <v/>
      </c>
      <c r="L1901" s="1"/>
      <c r="M1901" s="24" t="s">
        <v>3907</v>
      </c>
      <c r="N1901" s="24" t="s">
        <v>1221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2500</v>
      </c>
      <c r="D1902" s="1" t="s">
        <v>1830</v>
      </c>
      <c r="E1902" s="20" t="s">
        <v>1345</v>
      </c>
      <c r="F1902" s="19" t="s">
        <v>1345</v>
      </c>
      <c r="G1902" s="76">
        <v>0</v>
      </c>
      <c r="H1902" s="76">
        <v>0</v>
      </c>
      <c r="I1902" s="19" t="s">
        <v>1</v>
      </c>
      <c r="J1902" s="19" t="s">
        <v>2253</v>
      </c>
      <c r="K1902" s="14" t="str">
        <f t="shared" si="62"/>
        <v/>
      </c>
      <c r="L1902" s="1"/>
      <c r="M1902" s="24" t="s">
        <v>3908</v>
      </c>
      <c r="N1902" s="24" t="s">
        <v>1221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2500</v>
      </c>
      <c r="D1903" s="1" t="s">
        <v>1346</v>
      </c>
      <c r="E1903" s="20" t="s">
        <v>1347</v>
      </c>
      <c r="F1903" s="19" t="s">
        <v>1347</v>
      </c>
      <c r="G1903" s="76">
        <v>0</v>
      </c>
      <c r="H1903" s="76">
        <v>0</v>
      </c>
      <c r="I1903" s="19" t="s">
        <v>1</v>
      </c>
      <c r="J1903" s="19" t="s">
        <v>2253</v>
      </c>
      <c r="K1903" s="14" t="str">
        <f t="shared" si="62"/>
        <v/>
      </c>
      <c r="L1903" s="1" t="s">
        <v>1221</v>
      </c>
      <c r="M1903" s="24" t="s">
        <v>3909</v>
      </c>
      <c r="N1903" s="24" t="s">
        <v>1221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2500</v>
      </c>
      <c r="D1904" s="1" t="s">
        <v>1831</v>
      </c>
      <c r="E1904" s="20" t="s">
        <v>1348</v>
      </c>
      <c r="F1904" s="19" t="s">
        <v>1348</v>
      </c>
      <c r="G1904" s="76">
        <v>0</v>
      </c>
      <c r="H1904" s="76">
        <v>0</v>
      </c>
      <c r="I1904" s="19" t="s">
        <v>1</v>
      </c>
      <c r="J1904" s="19" t="s">
        <v>2253</v>
      </c>
      <c r="K1904" s="14" t="str">
        <f t="shared" si="62"/>
        <v/>
      </c>
      <c r="L1904" s="1"/>
      <c r="M1904" s="24" t="s">
        <v>3910</v>
      </c>
      <c r="N1904" s="24" t="s">
        <v>1221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2501</v>
      </c>
      <c r="D1905" s="1" t="s">
        <v>1832</v>
      </c>
      <c r="E1905" s="20" t="s">
        <v>1349</v>
      </c>
      <c r="F1905" s="19" t="s">
        <v>1349</v>
      </c>
      <c r="G1905" s="76">
        <v>0</v>
      </c>
      <c r="H1905" s="76">
        <v>0</v>
      </c>
      <c r="I1905" s="19" t="s">
        <v>1</v>
      </c>
      <c r="J1905" s="19" t="s">
        <v>2253</v>
      </c>
      <c r="K1905" s="14" t="str">
        <f t="shared" si="62"/>
        <v/>
      </c>
      <c r="L1905" s="1"/>
      <c r="M1905" s="24" t="s">
        <v>3911</v>
      </c>
      <c r="N1905" s="24" t="s">
        <v>1221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2284</v>
      </c>
      <c r="D1906" s="1" t="s">
        <v>7</v>
      </c>
      <c r="E1906" s="20" t="s">
        <v>601</v>
      </c>
      <c r="F1906" s="30" t="s">
        <v>4049</v>
      </c>
      <c r="G1906" s="79">
        <v>0</v>
      </c>
      <c r="H1906" s="79">
        <v>0</v>
      </c>
      <c r="I1906" s="30" t="s">
        <v>1</v>
      </c>
      <c r="J1906" s="30" t="s">
        <v>2253</v>
      </c>
      <c r="K1906" s="37" t="str">
        <f t="shared" ref="K1906" si="63">IF(E1906=F1906,"","NOT EQUAL")</f>
        <v>NOT EQUAL</v>
      </c>
      <c r="L1906" s="36" t="s">
        <v>4048</v>
      </c>
      <c r="M1906" s="38" t="s">
        <v>3912</v>
      </c>
      <c r="N1906" s="38" t="s">
        <v>4048</v>
      </c>
    </row>
    <row r="1907" spans="1:23">
      <c r="A1907" s="13">
        <v>1907</v>
      </c>
      <c r="B1907" s="2">
        <v>1891</v>
      </c>
      <c r="C1907" s="1" t="s">
        <v>2501</v>
      </c>
      <c r="D1907" s="1" t="s">
        <v>1833</v>
      </c>
      <c r="E1907" s="20" t="s">
        <v>1350</v>
      </c>
      <c r="F1907" s="19" t="s">
        <v>1350</v>
      </c>
      <c r="G1907" s="76">
        <v>0</v>
      </c>
      <c r="H1907" s="76">
        <v>0</v>
      </c>
      <c r="I1907" s="19" t="s">
        <v>1</v>
      </c>
      <c r="J1907" s="19" t="s">
        <v>2253</v>
      </c>
      <c r="K1907" s="14" t="str">
        <f t="shared" si="62"/>
        <v/>
      </c>
      <c r="L1907" s="1"/>
      <c r="M1907" s="24" t="s">
        <v>3913</v>
      </c>
      <c r="N1907" s="24" t="s">
        <v>1221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2284</v>
      </c>
      <c r="D1908" s="1" t="s">
        <v>7</v>
      </c>
      <c r="E1908" s="20" t="s">
        <v>601</v>
      </c>
      <c r="F1908" s="30" t="s">
        <v>4050</v>
      </c>
      <c r="G1908" s="79">
        <v>0</v>
      </c>
      <c r="H1908" s="79">
        <v>0</v>
      </c>
      <c r="I1908" s="30" t="s">
        <v>1</v>
      </c>
      <c r="J1908" s="30" t="s">
        <v>2253</v>
      </c>
      <c r="K1908" s="37" t="str">
        <f t="shared" si="62"/>
        <v>NOT EQUAL</v>
      </c>
      <c r="L1908" s="36" t="s">
        <v>4048</v>
      </c>
      <c r="M1908" s="38" t="s">
        <v>4053</v>
      </c>
      <c r="N1908" s="38" t="s">
        <v>4048</v>
      </c>
    </row>
    <row r="1909" spans="1:23">
      <c r="A1909" s="13">
        <v>1909</v>
      </c>
      <c r="B1909" s="2">
        <v>1893</v>
      </c>
      <c r="C1909" s="1" t="s">
        <v>2501</v>
      </c>
      <c r="D1909" s="1" t="s">
        <v>1834</v>
      </c>
      <c r="E1909" s="20" t="s">
        <v>1351</v>
      </c>
      <c r="F1909" s="19" t="s">
        <v>1351</v>
      </c>
      <c r="G1909" s="76">
        <v>0</v>
      </c>
      <c r="H1909" s="76">
        <v>0</v>
      </c>
      <c r="I1909" s="19" t="s">
        <v>1</v>
      </c>
      <c r="J1909" s="19" t="s">
        <v>2253</v>
      </c>
      <c r="K1909" s="14" t="str">
        <f t="shared" si="62"/>
        <v/>
      </c>
      <c r="L1909" s="1"/>
      <c r="M1909" s="24" t="s">
        <v>3914</v>
      </c>
      <c r="N1909" s="24" t="s">
        <v>1221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2284</v>
      </c>
      <c r="D1910" s="1" t="s">
        <v>7</v>
      </c>
      <c r="E1910" s="20" t="s">
        <v>601</v>
      </c>
      <c r="F1910" s="30" t="s">
        <v>4051</v>
      </c>
      <c r="G1910" s="79">
        <v>0</v>
      </c>
      <c r="H1910" s="79">
        <v>0</v>
      </c>
      <c r="I1910" s="30" t="s">
        <v>1</v>
      </c>
      <c r="J1910" s="19" t="s">
        <v>2252</v>
      </c>
      <c r="K1910" s="37" t="str">
        <f t="shared" ref="K1910" si="64">IF(E1910=F1910,"","NOT EQUAL")</f>
        <v>NOT EQUAL</v>
      </c>
      <c r="L1910" s="36" t="s">
        <v>4048</v>
      </c>
      <c r="M1910" s="38" t="s">
        <v>4054</v>
      </c>
      <c r="N1910" s="38" t="s">
        <v>4048</v>
      </c>
    </row>
    <row r="1911" spans="1:23">
      <c r="A1911" s="13">
        <v>1911</v>
      </c>
      <c r="B1911" s="2">
        <v>1895</v>
      </c>
      <c r="C1911" s="1" t="s">
        <v>2501</v>
      </c>
      <c r="D1911" s="1" t="s">
        <v>1835</v>
      </c>
      <c r="E1911" s="20" t="s">
        <v>1352</v>
      </c>
      <c r="F1911" s="19" t="s">
        <v>1352</v>
      </c>
      <c r="G1911" s="76">
        <v>0</v>
      </c>
      <c r="H1911" s="76">
        <v>0</v>
      </c>
      <c r="I1911" s="19" t="s">
        <v>1</v>
      </c>
      <c r="J1911" s="19" t="s">
        <v>2253</v>
      </c>
      <c r="K1911" s="14" t="str">
        <f t="shared" si="62"/>
        <v/>
      </c>
      <c r="L1911" s="1" t="s">
        <v>1221</v>
      </c>
      <c r="M1911" s="24" t="s">
        <v>3915</v>
      </c>
      <c r="N1911" s="24" t="s">
        <v>1221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2284</v>
      </c>
      <c r="D1912" s="1" t="s">
        <v>7</v>
      </c>
      <c r="E1912" s="20" t="s">
        <v>601</v>
      </c>
      <c r="F1912" s="30" t="s">
        <v>4052</v>
      </c>
      <c r="G1912" s="79">
        <v>0</v>
      </c>
      <c r="H1912" s="79">
        <v>0</v>
      </c>
      <c r="I1912" s="30" t="s">
        <v>1</v>
      </c>
      <c r="J1912" s="19" t="s">
        <v>2252</v>
      </c>
      <c r="K1912" s="37" t="str">
        <f t="shared" ref="K1912" si="65">IF(E1912=F1912,"","NOT EQUAL")</f>
        <v>NOT EQUAL</v>
      </c>
      <c r="L1912" s="36" t="s">
        <v>4048</v>
      </c>
      <c r="M1912" s="38" t="s">
        <v>4055</v>
      </c>
      <c r="N1912" s="38" t="s">
        <v>4048</v>
      </c>
    </row>
    <row r="1913" spans="1:23">
      <c r="A1913" s="13">
        <v>1913</v>
      </c>
      <c r="B1913" s="2">
        <v>1897</v>
      </c>
      <c r="C1913" s="1" t="s">
        <v>2501</v>
      </c>
      <c r="D1913" s="1" t="s">
        <v>1836</v>
      </c>
      <c r="E1913" s="20" t="s">
        <v>1353</v>
      </c>
      <c r="F1913" s="19" t="s">
        <v>1353</v>
      </c>
      <c r="G1913" s="76">
        <v>0</v>
      </c>
      <c r="H1913" s="76">
        <v>0</v>
      </c>
      <c r="I1913" s="19" t="s">
        <v>1</v>
      </c>
      <c r="J1913" s="19" t="s">
        <v>2253</v>
      </c>
      <c r="K1913" s="14" t="str">
        <f t="shared" si="62"/>
        <v/>
      </c>
      <c r="L1913" s="1" t="s">
        <v>1221</v>
      </c>
      <c r="M1913" s="24" t="s">
        <v>3916</v>
      </c>
      <c r="N1913" s="24" t="s">
        <v>1221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2506</v>
      </c>
      <c r="D1914" s="91" t="s">
        <v>7</v>
      </c>
      <c r="E1914" s="92" t="s">
        <v>4362</v>
      </c>
      <c r="F1914" s="92" t="s">
        <v>4362</v>
      </c>
      <c r="G1914" s="93">
        <v>0</v>
      </c>
      <c r="H1914" s="93">
        <v>0</v>
      </c>
      <c r="I1914" s="19" t="s">
        <v>1</v>
      </c>
      <c r="J1914" s="19" t="s">
        <v>2252</v>
      </c>
      <c r="K1914" s="14" t="str">
        <f t="shared" si="62"/>
        <v/>
      </c>
      <c r="L1914" s="36" t="s">
        <v>4363</v>
      </c>
      <c r="M1914" s="24" t="s">
        <v>4361</v>
      </c>
      <c r="N1914" s="24" t="s">
        <v>4014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2501</v>
      </c>
      <c r="D1915" s="1" t="s">
        <v>1837</v>
      </c>
      <c r="E1915" s="20" t="s">
        <v>1354</v>
      </c>
      <c r="F1915" s="19" t="s">
        <v>1354</v>
      </c>
      <c r="G1915" s="76">
        <v>0</v>
      </c>
      <c r="H1915" s="76">
        <v>0</v>
      </c>
      <c r="I1915" s="19" t="s">
        <v>1</v>
      </c>
      <c r="J1915" s="19" t="s">
        <v>2253</v>
      </c>
      <c r="K1915" s="14" t="str">
        <f t="shared" si="62"/>
        <v/>
      </c>
      <c r="L1915" s="1"/>
      <c r="M1915" s="24" t="s">
        <v>3917</v>
      </c>
      <c r="N1915" s="24" t="s">
        <v>1221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2502</v>
      </c>
      <c r="D1916" s="1" t="s">
        <v>7</v>
      </c>
      <c r="E1916" s="20" t="s">
        <v>1355</v>
      </c>
      <c r="F1916" s="19" t="s">
        <v>1355</v>
      </c>
      <c r="G1916" s="76">
        <v>0</v>
      </c>
      <c r="H1916" s="76">
        <v>0</v>
      </c>
      <c r="I1916" s="19" t="s">
        <v>1</v>
      </c>
      <c r="J1916" s="20" t="s">
        <v>2253</v>
      </c>
      <c r="K1916" s="14" t="str">
        <f t="shared" si="62"/>
        <v/>
      </c>
      <c r="L1916" s="1"/>
      <c r="M1916" s="24" t="s">
        <v>3918</v>
      </c>
      <c r="N1916" s="24" t="s">
        <v>1356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2500</v>
      </c>
      <c r="D1917" s="1" t="s">
        <v>1357</v>
      </c>
      <c r="E1917" s="20" t="s">
        <v>1358</v>
      </c>
      <c r="F1917" s="19" t="s">
        <v>1358</v>
      </c>
      <c r="G1917" s="76">
        <v>0</v>
      </c>
      <c r="H1917" s="76">
        <v>0</v>
      </c>
      <c r="I1917" s="19" t="s">
        <v>1</v>
      </c>
      <c r="J1917" s="19" t="s">
        <v>2253</v>
      </c>
      <c r="K1917" s="14" t="str">
        <f t="shared" si="62"/>
        <v/>
      </c>
      <c r="L1917" s="1"/>
      <c r="M1917" s="24" t="s">
        <v>3919</v>
      </c>
      <c r="N1917" s="24" t="s">
        <v>3959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2500</v>
      </c>
      <c r="D1918" s="1" t="s">
        <v>1838</v>
      </c>
      <c r="E1918" s="20" t="s">
        <v>1359</v>
      </c>
      <c r="F1918" s="19" t="s">
        <v>1359</v>
      </c>
      <c r="G1918" s="76">
        <v>0</v>
      </c>
      <c r="H1918" s="76">
        <v>0</v>
      </c>
      <c r="I1918" s="19" t="s">
        <v>3</v>
      </c>
      <c r="J1918" s="19" t="s">
        <v>2253</v>
      </c>
      <c r="K1918" s="14" t="str">
        <f t="shared" si="62"/>
        <v/>
      </c>
      <c r="L1918" s="1"/>
      <c r="M1918" s="24" t="s">
        <v>3920</v>
      </c>
      <c r="N1918" s="24" t="s">
        <v>3959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2284</v>
      </c>
      <c r="D1919" s="1" t="s">
        <v>7</v>
      </c>
      <c r="E1919" s="20" t="s">
        <v>154</v>
      </c>
      <c r="F1919" s="19" t="s">
        <v>1360</v>
      </c>
      <c r="G1919" s="76">
        <v>0</v>
      </c>
      <c r="H1919" s="76">
        <v>0</v>
      </c>
      <c r="I1919" s="19" t="s">
        <v>1</v>
      </c>
      <c r="J1919" s="19" t="s">
        <v>2253</v>
      </c>
      <c r="K1919" s="14" t="str">
        <f t="shared" si="62"/>
        <v>NOT EQUAL</v>
      </c>
      <c r="L1919" s="1"/>
      <c r="M1919" s="24" t="s">
        <v>3921</v>
      </c>
      <c r="N1919" s="24" t="s">
        <v>1356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2503</v>
      </c>
      <c r="D1920" s="1" t="s">
        <v>7</v>
      </c>
      <c r="E1920" s="20" t="s">
        <v>2256</v>
      </c>
      <c r="F1920" s="19" t="s">
        <v>2256</v>
      </c>
      <c r="G1920" s="76">
        <v>0</v>
      </c>
      <c r="H1920" s="76">
        <v>0</v>
      </c>
      <c r="I1920" s="19" t="s">
        <v>1</v>
      </c>
      <c r="J1920" s="20" t="s">
        <v>2253</v>
      </c>
      <c r="K1920" s="14" t="str">
        <f t="shared" si="62"/>
        <v/>
      </c>
      <c r="L1920" s="1" t="s">
        <v>1356</v>
      </c>
      <c r="M1920" s="24" t="s">
        <v>3922</v>
      </c>
      <c r="N1920" s="24" t="s">
        <v>1356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2504</v>
      </c>
      <c r="D1921" s="1" t="s">
        <v>1839</v>
      </c>
      <c r="E1921" s="19" t="s">
        <v>1361</v>
      </c>
      <c r="F1921" s="19" t="s">
        <v>1361</v>
      </c>
      <c r="G1921" s="76">
        <v>0</v>
      </c>
      <c r="H1921" s="76">
        <v>0</v>
      </c>
      <c r="I1921" s="19" t="s">
        <v>3</v>
      </c>
      <c r="J1921" s="19" t="s">
        <v>2253</v>
      </c>
      <c r="K1921" s="14" t="str">
        <f t="shared" si="62"/>
        <v/>
      </c>
      <c r="L1921" s="1" t="s">
        <v>1362</v>
      </c>
      <c r="M1921" s="24" t="s">
        <v>3923</v>
      </c>
      <c r="N1921" s="24" t="s">
        <v>1362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2490</v>
      </c>
      <c r="D1922" s="1" t="s">
        <v>1840</v>
      </c>
      <c r="E1922" s="28" t="s">
        <v>3989</v>
      </c>
      <c r="F1922" s="28" t="s">
        <v>3989</v>
      </c>
      <c r="G1922" s="77">
        <v>0</v>
      </c>
      <c r="H1922" s="77">
        <v>0</v>
      </c>
      <c r="I1922" s="19" t="s">
        <v>3</v>
      </c>
      <c r="J1922" s="19" t="s">
        <v>2253</v>
      </c>
      <c r="K1922" s="14" t="str">
        <f t="shared" si="62"/>
        <v/>
      </c>
      <c r="L1922" s="1" t="s">
        <v>2264</v>
      </c>
      <c r="M1922" s="24" t="s">
        <v>3924</v>
      </c>
      <c r="N1922" s="24" t="s">
        <v>3960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2504</v>
      </c>
      <c r="D1923" s="1" t="s">
        <v>1841</v>
      </c>
      <c r="E1923" s="19" t="s">
        <v>2248</v>
      </c>
      <c r="F1923" s="19" t="s">
        <v>2248</v>
      </c>
      <c r="G1923" s="76">
        <v>0</v>
      </c>
      <c r="H1923" s="76">
        <v>0</v>
      </c>
      <c r="I1923" s="19" t="s">
        <v>3</v>
      </c>
      <c r="J1923" s="19" t="s">
        <v>2253</v>
      </c>
      <c r="K1923" s="14" t="str">
        <f t="shared" si="62"/>
        <v/>
      </c>
      <c r="L1923" s="1" t="s">
        <v>1362</v>
      </c>
      <c r="M1923" s="24" t="s">
        <v>3925</v>
      </c>
      <c r="N1923" s="24" t="s">
        <v>1362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2493</v>
      </c>
      <c r="D1924" s="1" t="s">
        <v>1363</v>
      </c>
      <c r="E1924" s="20" t="s">
        <v>1364</v>
      </c>
      <c r="F1924" s="19" t="s">
        <v>1364</v>
      </c>
      <c r="G1924" s="76">
        <v>0</v>
      </c>
      <c r="H1924" s="76">
        <v>0</v>
      </c>
      <c r="I1924" s="19" t="s">
        <v>1</v>
      </c>
      <c r="J1924" s="19" t="s">
        <v>2253</v>
      </c>
      <c r="K1924" s="14" t="str">
        <f t="shared" si="62"/>
        <v/>
      </c>
      <c r="L1924" s="1" t="s">
        <v>1362</v>
      </c>
      <c r="M1924" s="24" t="s">
        <v>3926</v>
      </c>
      <c r="N1924" s="24" t="s">
        <v>1362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2490</v>
      </c>
      <c r="D1925" s="1" t="s">
        <v>1842</v>
      </c>
      <c r="E1925" s="28" t="s">
        <v>3988</v>
      </c>
      <c r="F1925" s="28" t="s">
        <v>3988</v>
      </c>
      <c r="G1925" s="77">
        <v>0</v>
      </c>
      <c r="H1925" s="77">
        <v>0</v>
      </c>
      <c r="I1925" s="19" t="s">
        <v>3</v>
      </c>
      <c r="J1925" s="19" t="s">
        <v>2253</v>
      </c>
      <c r="K1925" s="14" t="str">
        <f t="shared" si="62"/>
        <v/>
      </c>
      <c r="L1925" s="1" t="s">
        <v>2264</v>
      </c>
      <c r="M1925" s="24" t="s">
        <v>3927</v>
      </c>
      <c r="N1925" s="24" t="s">
        <v>3960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2504</v>
      </c>
      <c r="D1926" s="1" t="s">
        <v>1843</v>
      </c>
      <c r="E1926" s="19" t="s">
        <v>1365</v>
      </c>
      <c r="F1926" s="19" t="s">
        <v>1365</v>
      </c>
      <c r="G1926" s="76">
        <v>0</v>
      </c>
      <c r="H1926" s="76">
        <v>0</v>
      </c>
      <c r="I1926" s="19" t="s">
        <v>3</v>
      </c>
      <c r="J1926" s="19" t="s">
        <v>2253</v>
      </c>
      <c r="K1926" s="14" t="str">
        <f t="shared" si="62"/>
        <v/>
      </c>
      <c r="L1926" s="1" t="s">
        <v>1362</v>
      </c>
      <c r="M1926" s="24" t="s">
        <v>3928</v>
      </c>
      <c r="N1926" s="24" t="s">
        <v>1362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2490</v>
      </c>
      <c r="D1927" s="1" t="s">
        <v>1366</v>
      </c>
      <c r="E1927" s="20" t="s">
        <v>1367</v>
      </c>
      <c r="F1927" s="19" t="s">
        <v>1367</v>
      </c>
      <c r="G1927" s="76">
        <v>0</v>
      </c>
      <c r="H1927" s="76">
        <v>0</v>
      </c>
      <c r="I1927" s="19" t="s">
        <v>3</v>
      </c>
      <c r="J1927" s="19" t="s">
        <v>2253</v>
      </c>
      <c r="K1927" s="14" t="str">
        <f t="shared" si="62"/>
        <v/>
      </c>
      <c r="L1927" s="12" t="s">
        <v>2265</v>
      </c>
      <c r="M1927" s="24" t="s">
        <v>3929</v>
      </c>
      <c r="N1927" s="24" t="s">
        <v>3960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2504</v>
      </c>
      <c r="D1928" s="1" t="s">
        <v>1844</v>
      </c>
      <c r="E1928" s="19" t="s">
        <v>2249</v>
      </c>
      <c r="F1928" s="19" t="s">
        <v>2249</v>
      </c>
      <c r="G1928" s="76">
        <v>0</v>
      </c>
      <c r="H1928" s="76">
        <v>0</v>
      </c>
      <c r="I1928" s="19" t="s">
        <v>3</v>
      </c>
      <c r="J1928" s="19" t="s">
        <v>2253</v>
      </c>
      <c r="K1928" s="14" t="str">
        <f t="shared" si="62"/>
        <v/>
      </c>
      <c r="L1928" s="12" t="s">
        <v>1362</v>
      </c>
      <c r="M1928" s="24" t="s">
        <v>3930</v>
      </c>
      <c r="N1928" s="24" t="s">
        <v>1362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2504</v>
      </c>
      <c r="D1929" s="1" t="s">
        <v>1845</v>
      </c>
      <c r="E1929" s="19" t="s">
        <v>2250</v>
      </c>
      <c r="F1929" s="19" t="s">
        <v>2250</v>
      </c>
      <c r="G1929" s="76">
        <v>0</v>
      </c>
      <c r="H1929" s="76">
        <v>0</v>
      </c>
      <c r="I1929" s="19" t="s">
        <v>3</v>
      </c>
      <c r="J1929" s="19" t="s">
        <v>2253</v>
      </c>
      <c r="K1929" s="14" t="str">
        <f t="shared" si="62"/>
        <v/>
      </c>
      <c r="L1929" s="12" t="s">
        <v>1362</v>
      </c>
      <c r="M1929" s="24" t="s">
        <v>3931</v>
      </c>
      <c r="N1929" s="24" t="s">
        <v>1362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2505</v>
      </c>
      <c r="D1930" s="1" t="s">
        <v>4078</v>
      </c>
      <c r="E1930" s="19" t="s">
        <v>3974</v>
      </c>
      <c r="F1930" s="19" t="s">
        <v>3974</v>
      </c>
      <c r="G1930" s="76">
        <v>0</v>
      </c>
      <c r="H1930" s="76">
        <v>0</v>
      </c>
      <c r="I1930" s="19" t="s">
        <v>3</v>
      </c>
      <c r="J1930" s="19" t="s">
        <v>2253</v>
      </c>
      <c r="K1930" s="14" t="str">
        <f t="shared" si="62"/>
        <v/>
      </c>
      <c r="L1930" s="12" t="s">
        <v>1368</v>
      </c>
      <c r="M1930" s="24" t="s">
        <v>3932</v>
      </c>
      <c r="N1930" s="24" t="s">
        <v>1368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2284</v>
      </c>
      <c r="D1931" s="1" t="s">
        <v>7</v>
      </c>
      <c r="E1931" s="19" t="s">
        <v>3975</v>
      </c>
      <c r="F1931" s="19" t="s">
        <v>3975</v>
      </c>
      <c r="G1931" s="76">
        <v>0</v>
      </c>
      <c r="H1931" s="76">
        <v>0</v>
      </c>
      <c r="I1931" s="19" t="s">
        <v>18</v>
      </c>
      <c r="J1931" s="19" t="s">
        <v>2253</v>
      </c>
      <c r="K1931" s="14" t="str">
        <f t="shared" si="62"/>
        <v/>
      </c>
      <c r="L1931" s="12" t="s">
        <v>1370</v>
      </c>
      <c r="M1931" s="24" t="s">
        <v>3933</v>
      </c>
      <c r="N1931" s="24" t="s">
        <v>3961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2284</v>
      </c>
      <c r="D1932" s="1" t="s">
        <v>7</v>
      </c>
      <c r="E1932" s="19" t="s">
        <v>3976</v>
      </c>
      <c r="F1932" s="19" t="s">
        <v>3976</v>
      </c>
      <c r="G1932" s="76">
        <v>0</v>
      </c>
      <c r="H1932" s="76">
        <v>0</v>
      </c>
      <c r="I1932" s="19" t="s">
        <v>18</v>
      </c>
      <c r="J1932" s="19" t="s">
        <v>2253</v>
      </c>
      <c r="K1932" s="14" t="str">
        <f t="shared" si="62"/>
        <v/>
      </c>
      <c r="L1932" s="12" t="s">
        <v>1372</v>
      </c>
      <c r="M1932" s="24" t="s">
        <v>3934</v>
      </c>
      <c r="N1932" s="24" t="s">
        <v>3962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2284</v>
      </c>
      <c r="D1933" s="1" t="s">
        <v>7</v>
      </c>
      <c r="E1933" s="19" t="s">
        <v>2251</v>
      </c>
      <c r="F1933" s="19" t="s">
        <v>2251</v>
      </c>
      <c r="G1933" s="76">
        <v>0</v>
      </c>
      <c r="H1933" s="76">
        <v>0</v>
      </c>
      <c r="I1933" s="19" t="s">
        <v>18</v>
      </c>
      <c r="J1933" s="19" t="s">
        <v>2253</v>
      </c>
      <c r="K1933" s="14" t="str">
        <f t="shared" si="62"/>
        <v/>
      </c>
      <c r="L1933" s="12" t="s">
        <v>1373</v>
      </c>
      <c r="M1933" s="24" t="s">
        <v>3935</v>
      </c>
      <c r="N1933" s="24" t="s">
        <v>1373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2462</v>
      </c>
      <c r="D1934" s="1">
        <v>21</v>
      </c>
      <c r="E1934" s="20" t="s">
        <v>3969</v>
      </c>
      <c r="F1934" s="19" t="s">
        <v>1374</v>
      </c>
      <c r="G1934" s="76">
        <v>0</v>
      </c>
      <c r="H1934" s="76">
        <v>0</v>
      </c>
      <c r="I1934" s="19" t="s">
        <v>1</v>
      </c>
      <c r="J1934" s="19" t="s">
        <v>2253</v>
      </c>
      <c r="K1934" s="14" t="str">
        <f t="shared" si="62"/>
        <v>NOT EQUAL</v>
      </c>
      <c r="L1934" s="12" t="s">
        <v>1373</v>
      </c>
      <c r="M1934" s="24" t="s">
        <v>3936</v>
      </c>
      <c r="N1934" s="24" t="s">
        <v>1373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2462</v>
      </c>
      <c r="D1935" s="1">
        <v>22</v>
      </c>
      <c r="E1935" s="20" t="s">
        <v>3968</v>
      </c>
      <c r="F1935" s="19" t="s">
        <v>1375</v>
      </c>
      <c r="G1935" s="76">
        <v>0</v>
      </c>
      <c r="H1935" s="76">
        <v>0</v>
      </c>
      <c r="I1935" s="19" t="s">
        <v>1</v>
      </c>
      <c r="J1935" s="19" t="s">
        <v>2253</v>
      </c>
      <c r="K1935" s="14" t="str">
        <f t="shared" si="62"/>
        <v>NOT EQUAL</v>
      </c>
      <c r="L1935" s="12" t="s">
        <v>1373</v>
      </c>
      <c r="M1935" s="24" t="s">
        <v>3937</v>
      </c>
      <c r="N1935" s="24" t="s">
        <v>1373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2462</v>
      </c>
      <c r="D1936" s="1">
        <v>23</v>
      </c>
      <c r="E1936" s="20" t="s">
        <v>3970</v>
      </c>
      <c r="F1936" s="19" t="s">
        <v>1376</v>
      </c>
      <c r="G1936" s="76">
        <v>0</v>
      </c>
      <c r="H1936" s="76">
        <v>0</v>
      </c>
      <c r="I1936" s="19" t="s">
        <v>1</v>
      </c>
      <c r="J1936" s="19" t="s">
        <v>2253</v>
      </c>
      <c r="K1936" s="14" t="str">
        <f t="shared" si="62"/>
        <v>NOT EQUAL</v>
      </c>
      <c r="L1936" s="12" t="s">
        <v>1373</v>
      </c>
      <c r="M1936" s="24" t="s">
        <v>3938</v>
      </c>
      <c r="N1936" s="24" t="s">
        <v>1373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2462</v>
      </c>
      <c r="D1937" s="1">
        <v>24</v>
      </c>
      <c r="E1937" s="20" t="s">
        <v>3971</v>
      </c>
      <c r="F1937" s="19" t="s">
        <v>1377</v>
      </c>
      <c r="G1937" s="76">
        <v>0</v>
      </c>
      <c r="H1937" s="76">
        <v>0</v>
      </c>
      <c r="I1937" s="19" t="s">
        <v>1</v>
      </c>
      <c r="J1937" s="19" t="s">
        <v>2253</v>
      </c>
      <c r="K1937" s="14" t="str">
        <f t="shared" si="62"/>
        <v>NOT EQUAL</v>
      </c>
      <c r="L1937" s="12" t="s">
        <v>1373</v>
      </c>
      <c r="M1937" s="24" t="s">
        <v>3939</v>
      </c>
      <c r="N1937" s="24" t="s">
        <v>1373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2462</v>
      </c>
      <c r="D1938" s="1">
        <v>25</v>
      </c>
      <c r="E1938" s="20" t="s">
        <v>3972</v>
      </c>
      <c r="F1938" s="19" t="s">
        <v>1378</v>
      </c>
      <c r="G1938" s="76">
        <v>0</v>
      </c>
      <c r="H1938" s="76">
        <v>0</v>
      </c>
      <c r="I1938" s="19" t="s">
        <v>1</v>
      </c>
      <c r="J1938" s="19" t="s">
        <v>2253</v>
      </c>
      <c r="K1938" s="14" t="str">
        <f t="shared" si="62"/>
        <v>NOT EQUAL</v>
      </c>
      <c r="L1938" s="12" t="s">
        <v>1373</v>
      </c>
      <c r="M1938" s="24" t="s">
        <v>3940</v>
      </c>
      <c r="N1938" s="24" t="s">
        <v>1373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2462</v>
      </c>
      <c r="D1939" s="1">
        <v>26</v>
      </c>
      <c r="E1939" s="20" t="s">
        <v>3973</v>
      </c>
      <c r="F1939" s="19" t="s">
        <v>1379</v>
      </c>
      <c r="G1939" s="76">
        <v>0</v>
      </c>
      <c r="H1939" s="76">
        <v>0</v>
      </c>
      <c r="I1939" s="19" t="s">
        <v>1</v>
      </c>
      <c r="J1939" s="19" t="s">
        <v>2253</v>
      </c>
      <c r="K1939" s="14" t="str">
        <f t="shared" si="62"/>
        <v>NOT EQUAL</v>
      </c>
      <c r="L1939" s="12" t="s">
        <v>1373</v>
      </c>
      <c r="M1939" s="24" t="s">
        <v>3941</v>
      </c>
      <c r="N1939" s="24" t="s">
        <v>1373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2462</v>
      </c>
      <c r="D1940" s="1">
        <v>27</v>
      </c>
      <c r="E1940" s="20" t="s">
        <v>4023</v>
      </c>
      <c r="F1940" s="20" t="s">
        <v>4023</v>
      </c>
      <c r="G1940" s="78">
        <v>0</v>
      </c>
      <c r="H1940" s="78">
        <v>0</v>
      </c>
      <c r="I1940" s="19" t="s">
        <v>1</v>
      </c>
      <c r="J1940" s="19" t="s">
        <v>2253</v>
      </c>
      <c r="K1940" s="14" t="str">
        <f t="shared" si="62"/>
        <v/>
      </c>
      <c r="L1940" s="12" t="s">
        <v>1373</v>
      </c>
      <c r="M1940" s="24" t="s">
        <v>3942</v>
      </c>
      <c r="N1940" s="24" t="s">
        <v>1373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2506</v>
      </c>
      <c r="D1941" s="1" t="s">
        <v>7</v>
      </c>
      <c r="E1941" s="20" t="s">
        <v>4018</v>
      </c>
      <c r="F1941" s="20" t="s">
        <v>4018</v>
      </c>
      <c r="G1941" s="78">
        <v>0</v>
      </c>
      <c r="H1941" s="78">
        <v>0</v>
      </c>
      <c r="I1941" s="19" t="s">
        <v>3</v>
      </c>
      <c r="J1941" s="19" t="s">
        <v>2252</v>
      </c>
      <c r="K1941" s="14" t="str">
        <f t="shared" ref="K1941" si="66">IF(E1941=F1941,"","NOT EQUAL")</f>
        <v/>
      </c>
      <c r="L1941" s="12" t="s">
        <v>1380</v>
      </c>
      <c r="M1941" s="24" t="s">
        <v>3943</v>
      </c>
      <c r="N1941" s="24" t="s">
        <v>1380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4334</v>
      </c>
      <c r="D1942" s="88" t="s">
        <v>7</v>
      </c>
      <c r="E1942" s="20" t="s">
        <v>4006</v>
      </c>
      <c r="F1942" s="20" t="s">
        <v>4006</v>
      </c>
      <c r="G1942" s="78">
        <v>0</v>
      </c>
      <c r="H1942" s="78">
        <v>0</v>
      </c>
      <c r="I1942" s="19" t="s">
        <v>1</v>
      </c>
      <c r="J1942" s="19" t="s">
        <v>2253</v>
      </c>
      <c r="K1942" s="14" t="str">
        <f t="shared" ref="K1942:K1943" si="67">IF(E1942=F1942,"","NOT EQUAL")</f>
        <v/>
      </c>
      <c r="L1942" s="12" t="s">
        <v>4007</v>
      </c>
      <c r="M1942" s="24" t="s">
        <v>4008</v>
      </c>
      <c r="N1942" s="24" t="s">
        <v>4007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4335</v>
      </c>
      <c r="D1943" s="89" t="s">
        <v>4336</v>
      </c>
      <c r="E1943" s="20" t="s">
        <v>4038</v>
      </c>
      <c r="F1943" s="20" t="s">
        <v>4038</v>
      </c>
      <c r="G1943" s="78">
        <v>0</v>
      </c>
      <c r="H1943" s="78">
        <v>0</v>
      </c>
      <c r="I1943" s="19" t="s">
        <v>1</v>
      </c>
      <c r="J1943" s="19" t="s">
        <v>2252</v>
      </c>
      <c r="K1943" s="14" t="str">
        <f t="shared" si="67"/>
        <v/>
      </c>
      <c r="L1943" s="12" t="s">
        <v>4025</v>
      </c>
      <c r="M1943" s="24" t="s">
        <v>4026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4335</v>
      </c>
      <c r="D1944" s="89" t="s">
        <v>4337</v>
      </c>
      <c r="E1944" s="20" t="s">
        <v>4039</v>
      </c>
      <c r="F1944" s="20" t="s">
        <v>4039</v>
      </c>
      <c r="G1944" s="78">
        <v>0</v>
      </c>
      <c r="H1944" s="78">
        <v>0</v>
      </c>
      <c r="I1944" s="19" t="s">
        <v>1</v>
      </c>
      <c r="J1944" s="19" t="s">
        <v>2252</v>
      </c>
      <c r="K1944" s="14" t="str">
        <f t="shared" ref="K1944:K1945" si="68">IF(E1944=F1944,"","NOT EQUAL")</f>
        <v/>
      </c>
      <c r="L1944" s="12" t="s">
        <v>4025</v>
      </c>
      <c r="M1944" s="24" t="s">
        <v>4028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4335</v>
      </c>
      <c r="D1945" s="89" t="s">
        <v>4338</v>
      </c>
      <c r="E1945" s="20" t="s">
        <v>4040</v>
      </c>
      <c r="F1945" s="20" t="s">
        <v>4040</v>
      </c>
      <c r="G1945" s="78">
        <v>0</v>
      </c>
      <c r="H1945" s="78">
        <v>0</v>
      </c>
      <c r="I1945" s="19" t="s">
        <v>1</v>
      </c>
      <c r="J1945" s="19" t="s">
        <v>2252</v>
      </c>
      <c r="K1945" s="14" t="str">
        <f t="shared" si="68"/>
        <v/>
      </c>
      <c r="L1945" s="12" t="s">
        <v>4025</v>
      </c>
      <c r="M1945" s="24" t="s">
        <v>4033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4335</v>
      </c>
      <c r="D1946" s="89" t="s">
        <v>4339</v>
      </c>
      <c r="E1946" s="20" t="s">
        <v>4041</v>
      </c>
      <c r="F1946" s="20" t="s">
        <v>4041</v>
      </c>
      <c r="G1946" s="78">
        <v>0</v>
      </c>
      <c r="H1946" s="78">
        <v>0</v>
      </c>
      <c r="I1946" s="19" t="s">
        <v>1</v>
      </c>
      <c r="J1946" s="19" t="s">
        <v>2252</v>
      </c>
      <c r="K1946" s="14" t="str">
        <f t="shared" ref="K1946:K1949" si="70">IF(E1946=F1946,"","NOT EQUAL")</f>
        <v/>
      </c>
      <c r="L1946" s="12" t="s">
        <v>4025</v>
      </c>
      <c r="M1946" s="24" t="s">
        <v>4034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4335</v>
      </c>
      <c r="D1947" s="89" t="s">
        <v>4340</v>
      </c>
      <c r="E1947" s="20" t="s">
        <v>4042</v>
      </c>
      <c r="F1947" s="20" t="s">
        <v>4042</v>
      </c>
      <c r="G1947" s="78">
        <v>0</v>
      </c>
      <c r="H1947" s="78">
        <v>0</v>
      </c>
      <c r="I1947" s="19" t="s">
        <v>1</v>
      </c>
      <c r="J1947" s="19" t="s">
        <v>2252</v>
      </c>
      <c r="K1947" s="14" t="str">
        <f t="shared" si="70"/>
        <v/>
      </c>
      <c r="L1947" s="12" t="s">
        <v>4025</v>
      </c>
      <c r="M1947" s="24" t="s">
        <v>4035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4335</v>
      </c>
      <c r="D1948" s="89" t="s">
        <v>4341</v>
      </c>
      <c r="E1948" s="20" t="s">
        <v>4043</v>
      </c>
      <c r="F1948" s="20" t="s">
        <v>4043</v>
      </c>
      <c r="G1948" s="78">
        <v>0</v>
      </c>
      <c r="H1948" s="78">
        <v>0</v>
      </c>
      <c r="I1948" s="19" t="s">
        <v>1</v>
      </c>
      <c r="J1948" s="19" t="s">
        <v>2252</v>
      </c>
      <c r="K1948" s="14" t="str">
        <f t="shared" si="70"/>
        <v/>
      </c>
      <c r="L1948" s="12" t="s">
        <v>4025</v>
      </c>
      <c r="M1948" s="24" t="s">
        <v>4036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2500</v>
      </c>
      <c r="D1949" s="1" t="s">
        <v>4071</v>
      </c>
      <c r="E1949" s="20" t="s">
        <v>4073</v>
      </c>
      <c r="F1949" s="20" t="s">
        <v>4073</v>
      </c>
      <c r="G1949" s="78">
        <v>0</v>
      </c>
      <c r="H1949" s="78">
        <v>0</v>
      </c>
      <c r="I1949" s="19" t="s">
        <v>1</v>
      </c>
      <c r="J1949" s="19" t="s">
        <v>2253</v>
      </c>
      <c r="K1949" s="14" t="str">
        <f t="shared" si="70"/>
        <v/>
      </c>
      <c r="L1949" s="1"/>
      <c r="M1949" s="24" t="s">
        <v>4072</v>
      </c>
      <c r="N1949" s="24" t="s">
        <v>1221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2500</v>
      </c>
      <c r="D1950" t="s">
        <v>4074</v>
      </c>
      <c r="E1950" s="20" t="s">
        <v>4076</v>
      </c>
      <c r="F1950" s="20" t="s">
        <v>4076</v>
      </c>
      <c r="G1950" s="78">
        <v>0</v>
      </c>
      <c r="H1950" s="78">
        <v>0</v>
      </c>
      <c r="I1950" s="19" t="s">
        <v>1</v>
      </c>
      <c r="J1950" s="19" t="s">
        <v>2253</v>
      </c>
      <c r="K1950" s="14" t="str">
        <f t="shared" ref="K1950" si="71">IF(E1950=F1950,"","NOT EQUAL")</f>
        <v/>
      </c>
      <c r="L1950" s="1"/>
      <c r="M1950" s="24" t="s">
        <v>4075</v>
      </c>
      <c r="N1950" s="24" t="s">
        <v>1221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4309</v>
      </c>
      <c r="D1951" s="1" t="s">
        <v>7</v>
      </c>
      <c r="E1951" s="20" t="s">
        <v>4171</v>
      </c>
      <c r="F1951" s="20" t="s">
        <v>4171</v>
      </c>
      <c r="G1951" s="78">
        <v>0</v>
      </c>
      <c r="H1951" s="78">
        <v>0</v>
      </c>
      <c r="I1951" s="19" t="s">
        <v>1</v>
      </c>
      <c r="J1951" s="19" t="s">
        <v>2252</v>
      </c>
      <c r="K1951" s="14" t="str">
        <f t="shared" ref="K1951" si="72">IF(E1951=F1951,"","NOT EQUAL")</f>
        <v/>
      </c>
      <c r="L1951" s="1" t="s">
        <v>4310</v>
      </c>
      <c r="M1951" s="24" t="s">
        <v>4172</v>
      </c>
      <c r="N1951" s="24" t="s">
        <v>1221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2505</v>
      </c>
      <c r="D1952" s="1" t="s">
        <v>4088</v>
      </c>
      <c r="E1952" s="20" t="s">
        <v>4180</v>
      </c>
      <c r="F1952" s="20" t="s">
        <v>4180</v>
      </c>
      <c r="G1952" s="78">
        <v>0</v>
      </c>
      <c r="H1952" s="78">
        <v>0</v>
      </c>
      <c r="I1952" s="19" t="s">
        <v>3</v>
      </c>
      <c r="J1952" s="19" t="s">
        <v>2252</v>
      </c>
      <c r="K1952" s="14" t="str">
        <f t="shared" ref="K1952:K1959" si="73">IF(E1952=F1952,"","NOT EQUAL")</f>
        <v/>
      </c>
      <c r="L1952" s="1"/>
      <c r="M1952" s="24" t="s">
        <v>4186</v>
      </c>
      <c r="N1952" s="24" t="s">
        <v>1221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2505</v>
      </c>
      <c r="D1953" s="1" t="s">
        <v>4089</v>
      </c>
      <c r="E1953" s="20" t="s">
        <v>4181</v>
      </c>
      <c r="F1953" s="20" t="s">
        <v>4181</v>
      </c>
      <c r="G1953" s="78">
        <v>0</v>
      </c>
      <c r="H1953" s="78">
        <v>0</v>
      </c>
      <c r="I1953" s="19" t="s">
        <v>3</v>
      </c>
      <c r="J1953" s="19" t="s">
        <v>2252</v>
      </c>
      <c r="K1953" s="14" t="str">
        <f t="shared" si="73"/>
        <v/>
      </c>
      <c r="L1953" s="1"/>
      <c r="M1953" s="24" t="s">
        <v>4187</v>
      </c>
      <c r="N1953" s="24" t="s">
        <v>1221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2505</v>
      </c>
      <c r="D1954" s="1" t="s">
        <v>4090</v>
      </c>
      <c r="E1954" s="20" t="s">
        <v>4182</v>
      </c>
      <c r="F1954" s="20" t="s">
        <v>4182</v>
      </c>
      <c r="G1954" s="78">
        <v>0</v>
      </c>
      <c r="H1954" s="78">
        <v>0</v>
      </c>
      <c r="I1954" s="19" t="s">
        <v>3</v>
      </c>
      <c r="J1954" s="19" t="s">
        <v>2252</v>
      </c>
      <c r="K1954" s="14" t="str">
        <f t="shared" si="73"/>
        <v/>
      </c>
      <c r="L1954" s="1"/>
      <c r="M1954" s="24" t="s">
        <v>4188</v>
      </c>
      <c r="N1954" s="24" t="s">
        <v>1221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2505</v>
      </c>
      <c r="D1955" s="1" t="s">
        <v>4091</v>
      </c>
      <c r="E1955" s="20" t="s">
        <v>4183</v>
      </c>
      <c r="F1955" s="20" t="s">
        <v>4183</v>
      </c>
      <c r="G1955" s="78">
        <v>0</v>
      </c>
      <c r="H1955" s="78">
        <v>0</v>
      </c>
      <c r="I1955" s="19" t="s">
        <v>3</v>
      </c>
      <c r="J1955" s="19" t="s">
        <v>2252</v>
      </c>
      <c r="K1955" s="14" t="str">
        <f t="shared" si="73"/>
        <v/>
      </c>
      <c r="L1955" s="1"/>
      <c r="M1955" s="24" t="s">
        <v>4189</v>
      </c>
      <c r="N1955" s="24" t="s">
        <v>1221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2505</v>
      </c>
      <c r="D1956" s="1" t="s">
        <v>4092</v>
      </c>
      <c r="E1956" s="20" t="s">
        <v>4184</v>
      </c>
      <c r="F1956" s="20" t="s">
        <v>4184</v>
      </c>
      <c r="G1956" s="78">
        <v>0</v>
      </c>
      <c r="H1956" s="78">
        <v>0</v>
      </c>
      <c r="I1956" s="19" t="s">
        <v>3</v>
      </c>
      <c r="J1956" s="19" t="s">
        <v>2252</v>
      </c>
      <c r="K1956" s="14" t="str">
        <f t="shared" si="73"/>
        <v/>
      </c>
      <c r="L1956" s="1"/>
      <c r="M1956" s="24" t="s">
        <v>4190</v>
      </c>
      <c r="N1956" s="24" t="s">
        <v>1221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2505</v>
      </c>
      <c r="D1957" s="1" t="s">
        <v>4093</v>
      </c>
      <c r="E1957" s="20" t="s">
        <v>4185</v>
      </c>
      <c r="F1957" s="20" t="s">
        <v>4185</v>
      </c>
      <c r="G1957" s="78">
        <v>0</v>
      </c>
      <c r="H1957" s="78">
        <v>0</v>
      </c>
      <c r="I1957" s="19" t="s">
        <v>3</v>
      </c>
      <c r="J1957" s="19" t="s">
        <v>2252</v>
      </c>
      <c r="K1957" s="14" t="str">
        <f t="shared" si="73"/>
        <v/>
      </c>
      <c r="L1957" s="1"/>
      <c r="M1957" s="24" t="s">
        <v>4191</v>
      </c>
      <c r="N1957" s="24" t="s">
        <v>1221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2284</v>
      </c>
      <c r="D1958" s="1" t="s">
        <v>7</v>
      </c>
      <c r="E1958" s="20" t="s">
        <v>4179</v>
      </c>
      <c r="F1958" s="20" t="s">
        <v>4179</v>
      </c>
      <c r="G1958" s="78">
        <v>0</v>
      </c>
      <c r="H1958" s="78">
        <v>0</v>
      </c>
      <c r="I1958" s="19" t="s">
        <v>18</v>
      </c>
      <c r="J1958" s="19" t="s">
        <v>2252</v>
      </c>
      <c r="K1958" s="14" t="str">
        <f t="shared" si="73"/>
        <v/>
      </c>
      <c r="L1958" s="1"/>
      <c r="M1958" s="24" t="s">
        <v>4192</v>
      </c>
      <c r="N1958" s="24" t="s">
        <v>1221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2490</v>
      </c>
      <c r="D1959" s="1" t="s">
        <v>4193</v>
      </c>
      <c r="E1959" s="20" t="s">
        <v>4198</v>
      </c>
      <c r="F1959" s="20" t="s">
        <v>4198</v>
      </c>
      <c r="G1959" s="78">
        <v>0</v>
      </c>
      <c r="H1959" s="78">
        <v>0</v>
      </c>
      <c r="I1959" s="19" t="s">
        <v>3</v>
      </c>
      <c r="J1959" s="19" t="s">
        <v>2253</v>
      </c>
      <c r="K1959" s="14" t="str">
        <f t="shared" si="73"/>
        <v/>
      </c>
      <c r="L1959" s="12" t="s">
        <v>4194</v>
      </c>
      <c r="M1959" s="24" t="s">
        <v>4195</v>
      </c>
      <c r="N1959" s="24" t="s">
        <v>4196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2490</v>
      </c>
      <c r="D1960" s="1" t="s">
        <v>7</v>
      </c>
      <c r="E1960" s="20" t="s">
        <v>4199</v>
      </c>
      <c r="F1960" s="20" t="s">
        <v>4199</v>
      </c>
      <c r="G1960" s="78">
        <v>0</v>
      </c>
      <c r="H1960" s="78">
        <v>0</v>
      </c>
      <c r="I1960" s="19" t="s">
        <v>3</v>
      </c>
      <c r="J1960" s="19" t="s">
        <v>2253</v>
      </c>
      <c r="K1960" s="14" t="str">
        <f t="shared" ref="K1960:K1966" si="74">IF(E1960=F1960,"","NOT EQUAL")</f>
        <v/>
      </c>
      <c r="L1960" s="12" t="s">
        <v>4200</v>
      </c>
      <c r="M1960" s="24" t="s">
        <v>4201</v>
      </c>
      <c r="N1960" s="24" t="s">
        <v>4202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4206</v>
      </c>
      <c r="D1961" s="1" t="s">
        <v>4077</v>
      </c>
      <c r="E1961" s="19" t="s">
        <v>4203</v>
      </c>
      <c r="F1961" s="19" t="s">
        <v>4203</v>
      </c>
      <c r="G1961" s="76">
        <v>0</v>
      </c>
      <c r="H1961" s="76">
        <v>0</v>
      </c>
      <c r="I1961" s="19" t="s">
        <v>3</v>
      </c>
      <c r="J1961" s="19" t="s">
        <v>2253</v>
      </c>
      <c r="K1961" s="14" t="str">
        <f t="shared" si="74"/>
        <v/>
      </c>
      <c r="M1961" s="24" t="s">
        <v>4204</v>
      </c>
      <c r="N1961" s="24" t="s">
        <v>4205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4335</v>
      </c>
      <c r="D1962" s="89" t="s">
        <v>4342</v>
      </c>
      <c r="E1962" s="20" t="s">
        <v>4208</v>
      </c>
      <c r="F1962" s="20" t="s">
        <v>4208</v>
      </c>
      <c r="G1962" s="78">
        <v>0</v>
      </c>
      <c r="H1962" s="78">
        <v>0</v>
      </c>
      <c r="I1962" s="19" t="s">
        <v>1</v>
      </c>
      <c r="J1962" s="19" t="s">
        <v>2252</v>
      </c>
      <c r="K1962" s="14" t="str">
        <f t="shared" si="74"/>
        <v/>
      </c>
      <c r="L1962" s="12" t="s">
        <v>4025</v>
      </c>
      <c r="M1962" s="24" t="s">
        <v>4211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4335</v>
      </c>
      <c r="D1963" s="89" t="s">
        <v>4343</v>
      </c>
      <c r="E1963" s="20" t="s">
        <v>4209</v>
      </c>
      <c r="F1963" s="20" t="s">
        <v>4209</v>
      </c>
      <c r="G1963" s="78">
        <v>0</v>
      </c>
      <c r="H1963" s="78">
        <v>0</v>
      </c>
      <c r="I1963" s="19" t="s">
        <v>1</v>
      </c>
      <c r="J1963" s="19" t="s">
        <v>2252</v>
      </c>
      <c r="K1963" s="14" t="str">
        <f t="shared" si="74"/>
        <v/>
      </c>
      <c r="L1963" s="12" t="s">
        <v>4025</v>
      </c>
      <c r="M1963" s="24" t="s">
        <v>4212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4335</v>
      </c>
      <c r="D1964" s="89" t="s">
        <v>4344</v>
      </c>
      <c r="E1964" s="20" t="s">
        <v>4210</v>
      </c>
      <c r="F1964" s="20" t="s">
        <v>4210</v>
      </c>
      <c r="G1964" s="78">
        <v>0</v>
      </c>
      <c r="H1964" s="78">
        <v>0</v>
      </c>
      <c r="I1964" s="19" t="s">
        <v>1</v>
      </c>
      <c r="J1964" s="19" t="s">
        <v>2252</v>
      </c>
      <c r="K1964" s="14" t="str">
        <f t="shared" si="74"/>
        <v/>
      </c>
      <c r="L1964" s="12" t="s">
        <v>4025</v>
      </c>
      <c r="M1964" s="24" t="s">
        <v>4213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2500</v>
      </c>
      <c r="D1965" s="1" t="s">
        <v>4217</v>
      </c>
      <c r="E1965" s="20" t="s">
        <v>4219</v>
      </c>
      <c r="F1965" s="20" t="s">
        <v>4219</v>
      </c>
      <c r="G1965" s="78">
        <v>0</v>
      </c>
      <c r="H1965" s="78">
        <v>0</v>
      </c>
      <c r="I1965" s="19" t="s">
        <v>1</v>
      </c>
      <c r="J1965" s="19" t="s">
        <v>2253</v>
      </c>
      <c r="K1965" s="14" t="str">
        <f t="shared" si="74"/>
        <v/>
      </c>
      <c r="L1965" s="1"/>
      <c r="M1965" s="24" t="s">
        <v>4215</v>
      </c>
      <c r="N1965" s="24" t="s">
        <v>1221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2500</v>
      </c>
      <c r="D1966" t="s">
        <v>4218</v>
      </c>
      <c r="E1966" s="20" t="s">
        <v>4220</v>
      </c>
      <c r="F1966" s="20" t="s">
        <v>4220</v>
      </c>
      <c r="G1966" s="78">
        <v>0</v>
      </c>
      <c r="H1966" s="78">
        <v>0</v>
      </c>
      <c r="I1966" s="19" t="s">
        <v>1</v>
      </c>
      <c r="J1966" s="19" t="s">
        <v>2253</v>
      </c>
      <c r="K1966" s="14" t="str">
        <f t="shared" si="74"/>
        <v/>
      </c>
      <c r="L1966" s="1"/>
      <c r="M1966" s="24" t="s">
        <v>4216</v>
      </c>
      <c r="N1966" s="24" t="s">
        <v>1221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2500</v>
      </c>
      <c r="D1967" s="1" t="s">
        <v>4224</v>
      </c>
      <c r="E1967" s="20" t="s">
        <v>4226</v>
      </c>
      <c r="F1967" s="20" t="s">
        <v>4226</v>
      </c>
      <c r="G1967" s="78">
        <v>0</v>
      </c>
      <c r="H1967" s="78">
        <v>0</v>
      </c>
      <c r="I1967" s="19" t="s">
        <v>1</v>
      </c>
      <c r="J1967" s="19" t="s">
        <v>2253</v>
      </c>
      <c r="K1967" s="14" t="str">
        <f t="shared" ref="K1967:K1968" si="76">IF(E1967=F1967,"","NOT EQUAL")</f>
        <v/>
      </c>
      <c r="M1967" s="23" t="s">
        <v>4222</v>
      </c>
      <c r="N1967" s="24" t="s">
        <v>1221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2500</v>
      </c>
      <c r="D1968" t="s">
        <v>4225</v>
      </c>
      <c r="E1968" s="20" t="s">
        <v>4227</v>
      </c>
      <c r="F1968" s="20" t="s">
        <v>4227</v>
      </c>
      <c r="G1968" s="78">
        <v>0</v>
      </c>
      <c r="H1968" s="78">
        <v>0</v>
      </c>
      <c r="I1968" s="19" t="s">
        <v>1</v>
      </c>
      <c r="J1968" s="19" t="s">
        <v>2253</v>
      </c>
      <c r="K1968" s="14" t="str">
        <f t="shared" si="76"/>
        <v/>
      </c>
      <c r="M1968" s="23" t="s">
        <v>4223</v>
      </c>
      <c r="N1968" s="24" t="s">
        <v>1221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2500</v>
      </c>
      <c r="D1969" t="s">
        <v>4228</v>
      </c>
      <c r="E1969" s="20" t="s">
        <v>4237</v>
      </c>
      <c r="F1969" s="20" t="s">
        <v>4237</v>
      </c>
      <c r="G1969" s="78">
        <v>0</v>
      </c>
      <c r="H1969" s="78">
        <v>0</v>
      </c>
      <c r="I1969" s="19" t="s">
        <v>1</v>
      </c>
      <c r="J1969" s="19" t="s">
        <v>2253</v>
      </c>
      <c r="K1969" s="14" t="str">
        <f t="shared" ref="K1969" si="77">IF(E1969=F1969,"","NOT EQUAL")</f>
        <v/>
      </c>
      <c r="M1969" s="23" t="s">
        <v>4229</v>
      </c>
      <c r="N1969" s="24" t="s">
        <v>1221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4348</v>
      </c>
      <c r="D1970" s="89" t="s">
        <v>7</v>
      </c>
      <c r="E1970" s="20" t="s">
        <v>4240</v>
      </c>
      <c r="F1970" s="20" t="s">
        <v>4240</v>
      </c>
      <c r="G1970" s="78">
        <v>0</v>
      </c>
      <c r="H1970" s="78">
        <v>0</v>
      </c>
      <c r="I1970" s="19" t="s">
        <v>3</v>
      </c>
      <c r="J1970" s="19" t="s">
        <v>2253</v>
      </c>
      <c r="K1970" s="14" t="str">
        <f t="shared" ref="K1970" si="78">IF(E1970=F1970,"","NOT EQUAL")</f>
        <v/>
      </c>
      <c r="M1970" s="23" t="s">
        <v>4238</v>
      </c>
      <c r="N1970" s="23" t="s">
        <v>4239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4332</v>
      </c>
      <c r="D1971" s="89" t="s">
        <v>7</v>
      </c>
      <c r="E1971" s="19" t="s">
        <v>2270</v>
      </c>
      <c r="F1971" s="19" t="s">
        <v>2189</v>
      </c>
      <c r="G1971">
        <v>0</v>
      </c>
      <c r="H1971">
        <v>0</v>
      </c>
      <c r="I1971" s="19" t="s">
        <v>3</v>
      </c>
      <c r="J1971" s="19" t="s">
        <v>2252</v>
      </c>
      <c r="K1971" s="14" t="s">
        <v>4352</v>
      </c>
      <c r="L1971" s="1" t="s">
        <v>4002</v>
      </c>
      <c r="M1971" s="24" t="s">
        <v>4353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4333</v>
      </c>
      <c r="D1972" s="89" t="s">
        <v>7</v>
      </c>
      <c r="E1972" s="19" t="s">
        <v>2269</v>
      </c>
      <c r="F1972" s="19" t="s">
        <v>2192</v>
      </c>
      <c r="G1972">
        <v>0</v>
      </c>
      <c r="H1972">
        <v>0</v>
      </c>
      <c r="I1972" s="19" t="s">
        <v>3</v>
      </c>
      <c r="J1972" s="19" t="s">
        <v>2252</v>
      </c>
      <c r="K1972" s="14" t="s">
        <v>4352</v>
      </c>
      <c r="L1972" s="1" t="s">
        <v>4003</v>
      </c>
      <c r="M1972" s="24" t="s">
        <v>4354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2284</v>
      </c>
      <c r="D1973" s="1" t="s">
        <v>7</v>
      </c>
      <c r="E1973" s="19" t="s">
        <v>2213</v>
      </c>
      <c r="F1973" s="19" t="s">
        <v>2213</v>
      </c>
      <c r="G1973" s="76">
        <v>0</v>
      </c>
      <c r="H1973" s="76">
        <v>0</v>
      </c>
      <c r="I1973" s="20" t="s">
        <v>18</v>
      </c>
      <c r="J1973" s="19" t="s">
        <v>2253</v>
      </c>
      <c r="K1973" s="14" t="str">
        <f t="shared" ref="K1973" si="79">IF(E1973=F1973,"","NOT EQUAL")</f>
        <v/>
      </c>
      <c r="L1973" s="104" t="s">
        <v>4489</v>
      </c>
      <c r="M1973" s="24" t="s">
        <v>3347</v>
      </c>
      <c r="N1973" s="24" t="s">
        <v>4489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5" t="s">
        <v>2490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2253</v>
      </c>
      <c r="K1974" s="14" t="str">
        <f t="shared" ref="K1974:K1976" si="80">IF(E1974=F1974,"","NOT EQUAL")</f>
        <v/>
      </c>
      <c r="L1974" s="104" t="s">
        <v>4489</v>
      </c>
      <c r="M1974" s="24" t="s">
        <v>2580</v>
      </c>
      <c r="N1974" s="24" t="s">
        <v>4489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5" t="s">
        <v>2490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2253</v>
      </c>
      <c r="K1975" s="14" t="str">
        <f t="shared" si="80"/>
        <v/>
      </c>
      <c r="L1975" s="104" t="s">
        <v>4489</v>
      </c>
      <c r="M1975" s="24" t="s">
        <v>2581</v>
      </c>
      <c r="N1975" s="24" t="s">
        <v>4489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5" t="s">
        <v>2490</v>
      </c>
      <c r="D1976" s="105" t="s">
        <v>4491</v>
      </c>
      <c r="E1976" s="106" t="s">
        <v>4493</v>
      </c>
      <c r="F1976" s="106" t="s">
        <v>4493</v>
      </c>
      <c r="G1976" s="107">
        <v>0</v>
      </c>
      <c r="H1976" s="107">
        <v>0</v>
      </c>
      <c r="I1976" s="108" t="s">
        <v>3</v>
      </c>
      <c r="J1976" s="108" t="s">
        <v>2253</v>
      </c>
      <c r="K1976" s="109" t="str">
        <f t="shared" si="80"/>
        <v/>
      </c>
      <c r="L1976" s="110"/>
      <c r="M1976" s="111" t="s">
        <v>4494</v>
      </c>
      <c r="N1976" s="111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5" t="s">
        <v>2490</v>
      </c>
      <c r="D1977" s="105" t="s">
        <v>4492</v>
      </c>
      <c r="E1977" s="106" t="s">
        <v>63</v>
      </c>
      <c r="F1977" s="106" t="s">
        <v>63</v>
      </c>
      <c r="G1977" s="107">
        <v>0</v>
      </c>
      <c r="H1977" s="107">
        <v>0</v>
      </c>
      <c r="I1977" s="108" t="s">
        <v>3</v>
      </c>
      <c r="J1977" s="108" t="s">
        <v>2253</v>
      </c>
      <c r="K1977" s="109" t="str">
        <f t="shared" ref="K1977:K1980" si="81">IF(E1977=F1977,"","NOT EQUAL")</f>
        <v/>
      </c>
      <c r="L1977" s="110"/>
      <c r="M1977" s="111" t="s">
        <v>4495</v>
      </c>
      <c r="N1977" s="111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2" t="s">
        <v>4506</v>
      </c>
      <c r="D1978" s="1" t="s">
        <v>4496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2253</v>
      </c>
      <c r="K1978" s="14" t="str">
        <f t="shared" si="81"/>
        <v/>
      </c>
      <c r="M1978" s="24" t="s">
        <v>4497</v>
      </c>
      <c r="N1978" s="24" t="s">
        <v>3967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2" t="s">
        <v>4506</v>
      </c>
      <c r="D1979" s="1" t="s">
        <v>4498</v>
      </c>
      <c r="E1979" s="19" t="s">
        <v>4499</v>
      </c>
      <c r="F1979" s="19" t="s">
        <v>4499</v>
      </c>
      <c r="G1979">
        <v>0</v>
      </c>
      <c r="H1979">
        <v>0</v>
      </c>
      <c r="I1979" s="19" t="s">
        <v>3</v>
      </c>
      <c r="J1979" s="19" t="s">
        <v>2253</v>
      </c>
      <c r="K1979" s="14" t="str">
        <f t="shared" si="81"/>
        <v/>
      </c>
      <c r="M1979" s="24" t="s">
        <v>4500</v>
      </c>
      <c r="N1979" s="24" t="s">
        <v>3967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5" t="s">
        <v>2490</v>
      </c>
      <c r="D1980" s="1" t="s">
        <v>4501</v>
      </c>
      <c r="E1980" s="19" t="s">
        <v>4502</v>
      </c>
      <c r="F1980" s="19" t="s">
        <v>4502</v>
      </c>
      <c r="G1980">
        <v>0</v>
      </c>
      <c r="H1980">
        <v>0</v>
      </c>
      <c r="I1980" s="19" t="s">
        <v>3</v>
      </c>
      <c r="J1980" s="19" t="s">
        <v>2253</v>
      </c>
      <c r="K1980" s="14" t="str">
        <f t="shared" si="81"/>
        <v/>
      </c>
      <c r="M1980" s="24" t="s">
        <v>4503</v>
      </c>
      <c r="N1980" s="24" t="s">
        <v>3967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5" t="s">
        <v>2490</v>
      </c>
      <c r="D1981" s="105" t="s">
        <v>1392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2253</v>
      </c>
      <c r="K1981" s="14" t="str">
        <f t="shared" ref="K1981:K1986" si="82">IF(E1981=F1981,"","NOT EQUAL")</f>
        <v/>
      </c>
      <c r="L1981" s="104" t="s">
        <v>4489</v>
      </c>
      <c r="M1981" s="23" t="s">
        <v>2952</v>
      </c>
      <c r="N1981" s="24" t="s">
        <v>4489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5" t="s">
        <v>2490</v>
      </c>
      <c r="D1982" s="105" t="s">
        <v>1394</v>
      </c>
      <c r="E1982" s="19" t="s">
        <v>1381</v>
      </c>
      <c r="F1982" s="19" t="s">
        <v>1381</v>
      </c>
      <c r="G1982" s="76">
        <v>0</v>
      </c>
      <c r="H1982" s="76">
        <v>0</v>
      </c>
      <c r="I1982" s="19" t="s">
        <v>3</v>
      </c>
      <c r="J1982" s="18" t="s">
        <v>2253</v>
      </c>
      <c r="K1982" s="14" t="str">
        <f t="shared" si="82"/>
        <v/>
      </c>
      <c r="L1982" s="104" t="s">
        <v>4489</v>
      </c>
      <c r="M1982" s="24" t="s">
        <v>2987</v>
      </c>
      <c r="N1982" s="24" t="s">
        <v>4489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5" t="s">
        <v>2490</v>
      </c>
      <c r="D1983" s="105" t="s">
        <v>1395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2253</v>
      </c>
      <c r="K1983" s="14" t="str">
        <f t="shared" si="82"/>
        <v/>
      </c>
      <c r="L1983" s="104" t="s">
        <v>4489</v>
      </c>
      <c r="M1983" s="24" t="s">
        <v>2988</v>
      </c>
      <c r="N1983" s="24" t="s">
        <v>4489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5" t="s">
        <v>2490</v>
      </c>
      <c r="D1984" s="1" t="s">
        <v>4504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2253</v>
      </c>
      <c r="K1984" s="14" t="str">
        <f t="shared" si="82"/>
        <v/>
      </c>
      <c r="M1984" s="24" t="s">
        <v>4505</v>
      </c>
      <c r="N1984" s="24" t="s">
        <v>3967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5" t="s">
        <v>2490</v>
      </c>
      <c r="D1985" s="105" t="s">
        <v>1396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2253</v>
      </c>
      <c r="K1985" s="14" t="str">
        <f t="shared" si="82"/>
        <v/>
      </c>
      <c r="L1985" s="104" t="s">
        <v>4489</v>
      </c>
      <c r="M1985" s="24" t="s">
        <v>2993</v>
      </c>
      <c r="N1985" s="24" t="s">
        <v>4489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2284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2253</v>
      </c>
      <c r="K1986" s="98" t="str">
        <f t="shared" si="82"/>
        <v/>
      </c>
      <c r="L1986" s="99" t="s">
        <v>4378</v>
      </c>
      <c r="M1986" s="100" t="str">
        <f>"ITM_"&amp;TEXT($B1986,"0000")</f>
        <v>ITM_1970</v>
      </c>
      <c r="N1986" s="100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4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7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16" priority="148" operator="containsText" text="DISABLED">
      <formula>NOT(ISERROR(SEARCH("DISABLED",J1)))</formula>
    </cfRule>
    <cfRule type="containsText" dxfId="115" priority="149" operator="containsText" text="ENABLED">
      <formula>NOT(ISERROR(SEARCH("ENABLED",J1)))</formula>
    </cfRule>
  </conditionalFormatting>
  <conditionalFormatting sqref="J3">
    <cfRule type="containsText" dxfId="114" priority="146" operator="containsText" text="DISABLED">
      <formula>NOT(ISERROR(SEARCH("DISABLED",J3)))</formula>
    </cfRule>
    <cfRule type="containsText" dxfId="113" priority="147" operator="containsText" text="ENABLED">
      <formula>NOT(ISERROR(SEARCH("ENABLED",J3)))</formula>
    </cfRule>
  </conditionalFormatting>
  <conditionalFormatting sqref="O2:V2">
    <cfRule type="cellIs" dxfId="112" priority="144" operator="greaterThan">
      <formula>0</formula>
    </cfRule>
  </conditionalFormatting>
  <conditionalFormatting sqref="W1990:W1048576">
    <cfRule type="cellIs" dxfId="111" priority="143" operator="greaterThan">
      <formula>0</formula>
    </cfRule>
  </conditionalFormatting>
  <conditionalFormatting sqref="W2">
    <cfRule type="cellIs" dxfId="110" priority="141" operator="greaterThan">
      <formula>0</formula>
    </cfRule>
  </conditionalFormatting>
  <conditionalFormatting sqref="J1942">
    <cfRule type="containsText" dxfId="109" priority="137" operator="containsText" text="DISABLED">
      <formula>NOT(ISERROR(SEARCH("DISABLED",J1942)))</formula>
    </cfRule>
    <cfRule type="containsText" dxfId="108" priority="138" operator="containsText" text="ENABLED">
      <formula>NOT(ISERROR(SEARCH("ENABLED",J1942)))</formula>
    </cfRule>
  </conditionalFormatting>
  <conditionalFormatting sqref="J1914">
    <cfRule type="containsText" dxfId="107" priority="135" operator="containsText" text="DISABLED">
      <formula>NOT(ISERROR(SEARCH("DISABLED",J1914)))</formula>
    </cfRule>
    <cfRule type="containsText" dxfId="106" priority="136" operator="containsText" text="ENABLED">
      <formula>NOT(ISERROR(SEARCH("ENABLED",J1914)))</formula>
    </cfRule>
  </conditionalFormatting>
  <conditionalFormatting sqref="J1943:J1948">
    <cfRule type="containsText" dxfId="105" priority="131" operator="containsText" text="DISABLED">
      <formula>NOT(ISERROR(SEARCH("DISABLED",J1943)))</formula>
    </cfRule>
    <cfRule type="containsText" dxfId="104" priority="132" operator="containsText" text="ENABLED">
      <formula>NOT(ISERROR(SEARCH("ENABLED",J1943)))</formula>
    </cfRule>
  </conditionalFormatting>
  <conditionalFormatting sqref="J1906">
    <cfRule type="containsText" dxfId="103" priority="129" operator="containsText" text="DISABLED">
      <formula>NOT(ISERROR(SEARCH("DISABLED",J1906)))</formula>
    </cfRule>
    <cfRule type="containsText" dxfId="102" priority="130" operator="containsText" text="ENABLED">
      <formula>NOT(ISERROR(SEARCH("ENABLED",J1906)))</formula>
    </cfRule>
  </conditionalFormatting>
  <conditionalFormatting sqref="J1908">
    <cfRule type="containsText" dxfId="101" priority="127" operator="containsText" text="DISABLED">
      <formula>NOT(ISERROR(SEARCH("DISABLED",J1908)))</formula>
    </cfRule>
    <cfRule type="containsText" dxfId="100" priority="128" operator="containsText" text="ENABLED">
      <formula>NOT(ISERROR(SEARCH("ENABLED",J1908)))</formula>
    </cfRule>
  </conditionalFormatting>
  <conditionalFormatting sqref="J1912">
    <cfRule type="containsText" dxfId="99" priority="121" operator="containsText" text="DISABLED">
      <formula>NOT(ISERROR(SEARCH("DISABLED",J1912)))</formula>
    </cfRule>
    <cfRule type="containsText" dxfId="98" priority="122" operator="containsText" text="ENABLED">
      <formula>NOT(ISERROR(SEARCH("ENABLED",J1912)))</formula>
    </cfRule>
  </conditionalFormatting>
  <conditionalFormatting sqref="J1910">
    <cfRule type="containsText" dxfId="97" priority="119" operator="containsText" text="DISABLED">
      <formula>NOT(ISERROR(SEARCH("DISABLED",J1910)))</formula>
    </cfRule>
    <cfRule type="containsText" dxfId="96" priority="120" operator="containsText" text="ENABLED">
      <formula>NOT(ISERROR(SEARCH("ENABLED",J1910)))</formula>
    </cfRule>
  </conditionalFormatting>
  <conditionalFormatting sqref="J1949">
    <cfRule type="containsText" dxfId="95" priority="117" operator="containsText" text="DISABLED">
      <formula>NOT(ISERROR(SEARCH("DISABLED",J1949)))</formula>
    </cfRule>
    <cfRule type="containsText" dxfId="94" priority="118" operator="containsText" text="ENABLED">
      <formula>NOT(ISERROR(SEARCH("ENABLED",J1949)))</formula>
    </cfRule>
  </conditionalFormatting>
  <conditionalFormatting sqref="J1950">
    <cfRule type="containsText" dxfId="93" priority="115" operator="containsText" text="DISABLED">
      <formula>NOT(ISERROR(SEARCH("DISABLED",J1950)))</formula>
    </cfRule>
    <cfRule type="containsText" dxfId="92" priority="116" operator="containsText" text="ENABLED">
      <formula>NOT(ISERROR(SEARCH("ENABLED",J1950)))</formula>
    </cfRule>
  </conditionalFormatting>
  <conditionalFormatting sqref="J1951">
    <cfRule type="containsText" dxfId="91" priority="111" operator="containsText" text="DISABLED">
      <formula>NOT(ISERROR(SEARCH("DISABLED",J1951)))</formula>
    </cfRule>
    <cfRule type="containsText" dxfId="90" priority="112" operator="containsText" text="ENABLED">
      <formula>NOT(ISERROR(SEARCH("ENABLED",J1951)))</formula>
    </cfRule>
  </conditionalFormatting>
  <conditionalFormatting sqref="J1756">
    <cfRule type="containsText" dxfId="89" priority="109" operator="containsText" text="DISABLED">
      <formula>NOT(ISERROR(SEARCH("DISABLED",J1756)))</formula>
    </cfRule>
    <cfRule type="containsText" dxfId="88" priority="110" operator="containsText" text="ENABLED">
      <formula>NOT(ISERROR(SEARCH("ENABLED",J1756)))</formula>
    </cfRule>
  </conditionalFormatting>
  <conditionalFormatting sqref="J1952:J1958">
    <cfRule type="containsText" dxfId="87" priority="107" operator="containsText" text="DISABLED">
      <formula>NOT(ISERROR(SEARCH("DISABLED",J1952)))</formula>
    </cfRule>
    <cfRule type="containsText" dxfId="86" priority="108" operator="containsText" text="ENABLED">
      <formula>NOT(ISERROR(SEARCH("ENABLED",J1952)))</formula>
    </cfRule>
  </conditionalFormatting>
  <conditionalFormatting sqref="J1959">
    <cfRule type="containsText" dxfId="85" priority="105" operator="containsText" text="DISABLED">
      <formula>NOT(ISERROR(SEARCH("DISABLED",J1959)))</formula>
    </cfRule>
    <cfRule type="containsText" dxfId="84" priority="106" operator="containsText" text="ENABLED">
      <formula>NOT(ISERROR(SEARCH("ENABLED",J1959)))</formula>
    </cfRule>
  </conditionalFormatting>
  <conditionalFormatting sqref="J1960">
    <cfRule type="containsText" dxfId="83" priority="103" operator="containsText" text="DISABLED">
      <formula>NOT(ISERROR(SEARCH("DISABLED",J1960)))</formula>
    </cfRule>
    <cfRule type="containsText" dxfId="82" priority="104" operator="containsText" text="ENABLED">
      <formula>NOT(ISERROR(SEARCH("ENABLED",J1960)))</formula>
    </cfRule>
  </conditionalFormatting>
  <conditionalFormatting sqref="J1961">
    <cfRule type="containsText" dxfId="81" priority="99" operator="containsText" text="DISABLED">
      <formula>NOT(ISERROR(SEARCH("DISABLED",J1961)))</formula>
    </cfRule>
    <cfRule type="containsText" dxfId="80" priority="100" operator="containsText" text="ENABLED">
      <formula>NOT(ISERROR(SEARCH("ENABLED",J1961)))</formula>
    </cfRule>
  </conditionalFormatting>
  <conditionalFormatting sqref="J1962:J1964">
    <cfRule type="containsText" dxfId="79" priority="97" operator="containsText" text="DISABLED">
      <formula>NOT(ISERROR(SEARCH("DISABLED",J1962)))</formula>
    </cfRule>
    <cfRule type="containsText" dxfId="78" priority="98" operator="containsText" text="ENABLED">
      <formula>NOT(ISERROR(SEARCH("ENABLED",J1962)))</formula>
    </cfRule>
  </conditionalFormatting>
  <conditionalFormatting sqref="J1965">
    <cfRule type="containsText" dxfId="77" priority="95" operator="containsText" text="DISABLED">
      <formula>NOT(ISERROR(SEARCH("DISABLED",J1965)))</formula>
    </cfRule>
    <cfRule type="containsText" dxfId="76" priority="96" operator="containsText" text="ENABLED">
      <formula>NOT(ISERROR(SEARCH("ENABLED",J1965)))</formula>
    </cfRule>
  </conditionalFormatting>
  <conditionalFormatting sqref="J1966">
    <cfRule type="containsText" dxfId="75" priority="93" operator="containsText" text="DISABLED">
      <formula>NOT(ISERROR(SEARCH("DISABLED",J1966)))</formula>
    </cfRule>
    <cfRule type="containsText" dxfId="74" priority="94" operator="containsText" text="ENABLED">
      <formula>NOT(ISERROR(SEARCH("ENABLED",J1966)))</formula>
    </cfRule>
  </conditionalFormatting>
  <conditionalFormatting sqref="J1967">
    <cfRule type="containsText" dxfId="73" priority="91" operator="containsText" text="DISABLED">
      <formula>NOT(ISERROR(SEARCH("DISABLED",J1967)))</formula>
    </cfRule>
    <cfRule type="containsText" dxfId="72" priority="92" operator="containsText" text="ENABLED">
      <formula>NOT(ISERROR(SEARCH("ENABLED",J1967)))</formula>
    </cfRule>
  </conditionalFormatting>
  <conditionalFormatting sqref="J1968">
    <cfRule type="containsText" dxfId="71" priority="89" operator="containsText" text="DISABLED">
      <formula>NOT(ISERROR(SEARCH("DISABLED",J1968)))</formula>
    </cfRule>
    <cfRule type="containsText" dxfId="70" priority="90" operator="containsText" text="ENABLED">
      <formula>NOT(ISERROR(SEARCH("ENABLED",J1968)))</formula>
    </cfRule>
  </conditionalFormatting>
  <conditionalFormatting sqref="J1969">
    <cfRule type="containsText" dxfId="69" priority="87" operator="containsText" text="DISABLED">
      <formula>NOT(ISERROR(SEARCH("DISABLED",J1969)))</formula>
    </cfRule>
    <cfRule type="containsText" dxfId="68" priority="88" operator="containsText" text="ENABLED">
      <formula>NOT(ISERROR(SEARCH("ENABLED",J1969)))</formula>
    </cfRule>
  </conditionalFormatting>
  <conditionalFormatting sqref="J772:J773">
    <cfRule type="containsText" dxfId="67" priority="83" operator="containsText" text="DISABLED">
      <formula>NOT(ISERROR(SEARCH("DISABLED",J772)))</formula>
    </cfRule>
    <cfRule type="containsText" dxfId="66" priority="84" operator="containsText" text="ENABLED">
      <formula>NOT(ISERROR(SEARCH("ENABLED",J772)))</formula>
    </cfRule>
  </conditionalFormatting>
  <conditionalFormatting sqref="J1970">
    <cfRule type="containsText" dxfId="65" priority="79" operator="containsText" text="DISABLED">
      <formula>NOT(ISERROR(SEARCH("DISABLED",J1970)))</formula>
    </cfRule>
    <cfRule type="containsText" dxfId="64" priority="80" operator="containsText" text="ENABLED">
      <formula>NOT(ISERROR(SEARCH("ENABLED",J1970)))</formula>
    </cfRule>
  </conditionalFormatting>
  <conditionalFormatting sqref="J1780">
    <cfRule type="containsText" dxfId="63" priority="77" operator="containsText" text="DISABLED">
      <formula>NOT(ISERROR(SEARCH("DISABLED",J1780)))</formula>
    </cfRule>
    <cfRule type="containsText" dxfId="62" priority="78" operator="containsText" text="ENABLED">
      <formula>NOT(ISERROR(SEARCH("ENABLED",J1780)))</formula>
    </cfRule>
  </conditionalFormatting>
  <conditionalFormatting sqref="L1971:N1971 J1971:J1972">
    <cfRule type="containsText" dxfId="61" priority="75" operator="containsText" text="DISABLED">
      <formula>NOT(ISERROR(SEARCH("DISABLED",J1971)))</formula>
    </cfRule>
    <cfRule type="containsText" dxfId="60" priority="76" operator="containsText" text="ENABLED">
      <formula>NOT(ISERROR(SEARCH("ENABLED",J1971)))</formula>
    </cfRule>
  </conditionalFormatting>
  <conditionalFormatting sqref="J1540">
    <cfRule type="containsText" dxfId="59" priority="73" operator="containsText" text="DISABLED">
      <formula>NOT(ISERROR(SEARCH("DISABLED",J1540)))</formula>
    </cfRule>
    <cfRule type="containsText" dxfId="58" priority="74" operator="containsText" text="ENABLED">
      <formula>NOT(ISERROR(SEARCH("ENABLED",J1540)))</formula>
    </cfRule>
  </conditionalFormatting>
  <conditionalFormatting sqref="J1974:J1975">
    <cfRule type="containsText" dxfId="57" priority="71" operator="containsText" text="DISABLED">
      <formula>NOT(ISERROR(SEARCH("DISABLED",J1974)))</formula>
    </cfRule>
    <cfRule type="containsText" dxfId="56" priority="72" operator="containsText" text="ENABLED">
      <formula>NOT(ISERROR(SEARCH("ENABLED",J1974)))</formula>
    </cfRule>
  </conditionalFormatting>
  <conditionalFormatting sqref="J79">
    <cfRule type="containsText" dxfId="55" priority="69" operator="containsText" text="DISABLED">
      <formula>NOT(ISERROR(SEARCH("DISABLED",J79)))</formula>
    </cfRule>
    <cfRule type="containsText" dxfId="54" priority="70" operator="containsText" text="ENABLED">
      <formula>NOT(ISERROR(SEARCH("ENABLED",J79)))</formula>
    </cfRule>
  </conditionalFormatting>
  <conditionalFormatting sqref="J99:J101">
    <cfRule type="containsText" dxfId="53" priority="65" operator="containsText" text="DISABLED">
      <formula>NOT(ISERROR(SEARCH("DISABLED",J99)))</formula>
    </cfRule>
    <cfRule type="containsText" dxfId="52" priority="66" operator="containsText" text="ENABLED">
      <formula>NOT(ISERROR(SEARCH("ENABLED",J99)))</formula>
    </cfRule>
  </conditionalFormatting>
  <conditionalFormatting sqref="J122:J124">
    <cfRule type="containsText" dxfId="51" priority="61" operator="containsText" text="DISABLED">
      <formula>NOT(ISERROR(SEARCH("DISABLED",J122)))</formula>
    </cfRule>
    <cfRule type="containsText" dxfId="50" priority="62" operator="containsText" text="ENABLED">
      <formula>NOT(ISERROR(SEARCH("ENABLED",J122)))</formula>
    </cfRule>
  </conditionalFormatting>
  <conditionalFormatting sqref="J149">
    <cfRule type="containsText" dxfId="49" priority="57" operator="containsText" text="DISABLED">
      <formula>NOT(ISERROR(SEARCH("DISABLED",J149)))</formula>
    </cfRule>
    <cfRule type="containsText" dxfId="48" priority="58" operator="containsText" text="ENABLED">
      <formula>NOT(ISERROR(SEARCH("ENABLED",J149)))</formula>
    </cfRule>
  </conditionalFormatting>
  <conditionalFormatting sqref="J254">
    <cfRule type="containsText" dxfId="47" priority="55" operator="containsText" text="DISABLED">
      <formula>NOT(ISERROR(SEARCH("DISABLED",J254)))</formula>
    </cfRule>
    <cfRule type="containsText" dxfId="46" priority="56" operator="containsText" text="ENABLED">
      <formula>NOT(ISERROR(SEARCH("ENABLED",J254)))</formula>
    </cfRule>
  </conditionalFormatting>
  <conditionalFormatting sqref="J338">
    <cfRule type="containsText" dxfId="45" priority="53" operator="containsText" text="DISABLED">
      <formula>NOT(ISERROR(SEARCH("DISABLED",J338)))</formula>
    </cfRule>
    <cfRule type="containsText" dxfId="44" priority="54" operator="containsText" text="ENABLED">
      <formula>NOT(ISERROR(SEARCH("ENABLED",J338)))</formula>
    </cfRule>
  </conditionalFormatting>
  <conditionalFormatting sqref="J339">
    <cfRule type="containsText" dxfId="43" priority="51" operator="containsText" text="DISABLED">
      <formula>NOT(ISERROR(SEARCH("DISABLED",J339)))</formula>
    </cfRule>
    <cfRule type="containsText" dxfId="42" priority="52" operator="containsText" text="ENABLED">
      <formula>NOT(ISERROR(SEARCH("ENABLED",J339)))</formula>
    </cfRule>
  </conditionalFormatting>
  <conditionalFormatting sqref="J376">
    <cfRule type="containsText" dxfId="41" priority="49" operator="containsText" text="DISABLED">
      <formula>NOT(ISERROR(SEARCH("DISABLED",J376)))</formula>
    </cfRule>
    <cfRule type="containsText" dxfId="40" priority="50" operator="containsText" text="ENABLED">
      <formula>NOT(ISERROR(SEARCH("ENABLED",J376)))</formula>
    </cfRule>
  </conditionalFormatting>
  <conditionalFormatting sqref="J377">
    <cfRule type="containsText" dxfId="39" priority="47" operator="containsText" text="DISABLED">
      <formula>NOT(ISERROR(SEARCH("DISABLED",J377)))</formula>
    </cfRule>
    <cfRule type="containsText" dxfId="38" priority="48" operator="containsText" text="ENABLED">
      <formula>NOT(ISERROR(SEARCH("ENABLED",J377)))</formula>
    </cfRule>
  </conditionalFormatting>
  <conditionalFormatting sqref="J1981">
    <cfRule type="containsText" dxfId="37" priority="45" operator="containsText" text="DISABLED">
      <formula>NOT(ISERROR(SEARCH("DISABLED",J1981)))</formula>
    </cfRule>
    <cfRule type="containsText" dxfId="36" priority="46" operator="containsText" text="ENABLED">
      <formula>NOT(ISERROR(SEARCH("ENABLED",J1981)))</formula>
    </cfRule>
  </conditionalFormatting>
  <conditionalFormatting sqref="J467">
    <cfRule type="containsText" dxfId="35" priority="43" operator="containsText" text="DISABLED">
      <formula>NOT(ISERROR(SEARCH("DISABLED",J467)))</formula>
    </cfRule>
    <cfRule type="containsText" dxfId="34" priority="44" operator="containsText" text="ENABLED">
      <formula>NOT(ISERROR(SEARCH("ENABLED",J467)))</formula>
    </cfRule>
  </conditionalFormatting>
  <conditionalFormatting sqref="J474">
    <cfRule type="containsText" dxfId="33" priority="41" operator="containsText" text="DISABLED">
      <formula>NOT(ISERROR(SEARCH("DISABLED",J474)))</formula>
    </cfRule>
    <cfRule type="containsText" dxfId="32" priority="42" operator="containsText" text="ENABLED">
      <formula>NOT(ISERROR(SEARCH("ENABLED",J474)))</formula>
    </cfRule>
  </conditionalFormatting>
  <conditionalFormatting sqref="J1982:J1983">
    <cfRule type="containsText" dxfId="31" priority="39" operator="containsText" text="DISABLED">
      <formula>NOT(ISERROR(SEARCH("DISABLED",J1982)))</formula>
    </cfRule>
    <cfRule type="containsText" dxfId="30" priority="40" operator="containsText" text="ENABLED">
      <formula>NOT(ISERROR(SEARCH("ENABLED",J1982)))</formula>
    </cfRule>
  </conditionalFormatting>
  <conditionalFormatting sqref="J503:J504">
    <cfRule type="containsText" dxfId="29" priority="37" operator="containsText" text="DISABLED">
      <formula>NOT(ISERROR(SEARCH("DISABLED",J503)))</formula>
    </cfRule>
    <cfRule type="containsText" dxfId="28" priority="38" operator="containsText" text="ENABLED">
      <formula>NOT(ISERROR(SEARCH("ENABLED",J503)))</formula>
    </cfRule>
  </conditionalFormatting>
  <conditionalFormatting sqref="J507">
    <cfRule type="containsText" dxfId="27" priority="33" operator="containsText" text="DISABLED">
      <formula>NOT(ISERROR(SEARCH("DISABLED",J507)))</formula>
    </cfRule>
    <cfRule type="containsText" dxfId="26" priority="34" operator="containsText" text="ENABLED">
      <formula>NOT(ISERROR(SEARCH("ENABLED",J507)))</formula>
    </cfRule>
  </conditionalFormatting>
  <conditionalFormatting sqref="J1985">
    <cfRule type="containsText" dxfId="25" priority="31" operator="containsText" text="DISABLED">
      <formula>NOT(ISERROR(SEARCH("DISABLED",J1985)))</formula>
    </cfRule>
    <cfRule type="containsText" dxfId="24" priority="32" operator="containsText" text="ENABLED">
      <formula>NOT(ISERROR(SEARCH("ENABLED",J1985)))</formula>
    </cfRule>
  </conditionalFormatting>
  <conditionalFormatting sqref="J510">
    <cfRule type="containsText" dxfId="23" priority="29" operator="containsText" text="DISABLED">
      <formula>NOT(ISERROR(SEARCH("DISABLED",J510)))</formula>
    </cfRule>
    <cfRule type="containsText" dxfId="22" priority="30" operator="containsText" text="ENABLED">
      <formula>NOT(ISERROR(SEARCH("ENABLED",J510)))</formula>
    </cfRule>
  </conditionalFormatting>
  <conditionalFormatting sqref="J550">
    <cfRule type="containsText" dxfId="21" priority="25" operator="containsText" text="DISABLED">
      <formula>NOT(ISERROR(SEARCH("DISABLED",J550)))</formula>
    </cfRule>
    <cfRule type="containsText" dxfId="20" priority="26" operator="containsText" text="ENABLED">
      <formula>NOT(ISERROR(SEARCH("ENABLED",J550)))</formula>
    </cfRule>
  </conditionalFormatting>
  <conditionalFormatting sqref="J586:J587">
    <cfRule type="containsText" dxfId="19" priority="23" operator="containsText" text="DISABLED">
      <formula>NOT(ISERROR(SEARCH("DISABLED",J586)))</formula>
    </cfRule>
    <cfRule type="containsText" dxfId="18" priority="24" operator="containsText" text="ENABLED">
      <formula>NOT(ISERROR(SEARCH("ENABLED",J586)))</formula>
    </cfRule>
  </conditionalFormatting>
  <conditionalFormatting sqref="J1987">
    <cfRule type="containsText" dxfId="17" priority="21" operator="containsText" text="DISABLED">
      <formula>NOT(ISERROR(SEARCH("DISABLED",J1987)))</formula>
    </cfRule>
    <cfRule type="containsText" dxfId="16" priority="22" operator="containsText" text="ENABLED">
      <formula>NOT(ISERROR(SEARCH("ENABLED",J1987)))</formula>
    </cfRule>
  </conditionalFormatting>
  <conditionalFormatting sqref="J879">
    <cfRule type="containsText" dxfId="15" priority="19" operator="containsText" text="DISABLED">
      <formula>NOT(ISERROR(SEARCH("DISABLED",J879)))</formula>
    </cfRule>
    <cfRule type="containsText" dxfId="14" priority="20" operator="containsText" text="ENABLED">
      <formula>NOT(ISERROR(SEARCH("ENABLED",J879)))</formula>
    </cfRule>
  </conditionalFormatting>
  <conditionalFormatting sqref="J1973">
    <cfRule type="containsText" dxfId="13" priority="17" operator="containsText" text="DISABLED">
      <formula>NOT(ISERROR(SEARCH("DISABLED",J1973)))</formula>
    </cfRule>
    <cfRule type="containsText" dxfId="12" priority="18" operator="containsText" text="ENABLED">
      <formula>NOT(ISERROR(SEARCH("ENABLED",J1973)))</formula>
    </cfRule>
  </conditionalFormatting>
  <conditionalFormatting sqref="J1976">
    <cfRule type="containsText" dxfId="11" priority="15" operator="containsText" text="DISABLED">
      <formula>NOT(ISERROR(SEARCH("DISABLED",J1976)))</formula>
    </cfRule>
    <cfRule type="containsText" dxfId="10" priority="16" operator="containsText" text="ENABLED">
      <formula>NOT(ISERROR(SEARCH("ENABLED",J1976)))</formula>
    </cfRule>
  </conditionalFormatting>
  <conditionalFormatting sqref="J1986">
    <cfRule type="containsText" dxfId="9" priority="11" operator="containsText" text="DISABLED">
      <formula>NOT(ISERROR(SEARCH("DISABLED",J1986)))</formula>
    </cfRule>
    <cfRule type="containsText" dxfId="8" priority="12" operator="containsText" text="ENABLED">
      <formula>NOT(ISERROR(SEARCH("ENABLED",J1986)))</formula>
    </cfRule>
  </conditionalFormatting>
  <conditionalFormatting sqref="J1977">
    <cfRule type="containsText" dxfId="7" priority="9" operator="containsText" text="DISABLED">
      <formula>NOT(ISERROR(SEARCH("DISABLED",J1977)))</formula>
    </cfRule>
    <cfRule type="containsText" dxfId="6" priority="10" operator="containsText" text="ENABLED">
      <formula>NOT(ISERROR(SEARCH("ENABLED",J1977)))</formula>
    </cfRule>
  </conditionalFormatting>
  <conditionalFormatting sqref="J1978:J1979">
    <cfRule type="containsText" dxfId="5" priority="5" operator="containsText" text="DISABLED">
      <formula>NOT(ISERROR(SEARCH("DISABLED",J1978)))</formula>
    </cfRule>
    <cfRule type="containsText" dxfId="4" priority="6" operator="containsText" text="ENABLED">
      <formula>NOT(ISERROR(SEARCH("ENABLED",J1978)))</formula>
    </cfRule>
  </conditionalFormatting>
  <conditionalFormatting sqref="J1980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4">
    <cfRule type="containsText" dxfId="1" priority="1" operator="containsText" text="DISABLED">
      <formula>NOT(ISERROR(SEARCH("DISABLED",J1984)))</formula>
    </cfRule>
    <cfRule type="containsText" dxfId="0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   //Spare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   //Spare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   //Spare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   //Spare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   //Spare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   //Spare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   //Spare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   //Spare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   //Spare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   //Spare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   //Spare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   //Spare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   //Spare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   //Spare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   //Spare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   //Spare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   //Spare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   //Spare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   //Spare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   //Spare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   //Spare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   //Spare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   //Spare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   //Spare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619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2272</v>
      </c>
    </row>
    <row r="3" spans="1:2">
      <c r="A3" s="23">
        <v>-11</v>
      </c>
      <c r="B3" s="25" t="s">
        <v>2273</v>
      </c>
    </row>
    <row r="4" spans="1:2">
      <c r="A4" s="23">
        <v>-12</v>
      </c>
      <c r="B4" s="25" t="s">
        <v>2275</v>
      </c>
    </row>
    <row r="5" spans="1:2">
      <c r="A5" s="23">
        <v>-13</v>
      </c>
      <c r="B5" s="25" t="s">
        <v>2274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1369</v>
      </c>
      <c r="C6" s="19" t="s">
        <v>1369</v>
      </c>
    </row>
    <row r="7" spans="1:3">
      <c r="A7" s="13">
        <v>1932</v>
      </c>
      <c r="B7" s="19" t="s">
        <v>1371</v>
      </c>
      <c r="C7" s="19" t="s">
        <v>1371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2020-05-19T01:26:14Z</dcterms:modified>
</cp:coreProperties>
</file>