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SOURCE!$A$1:$W$2024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23" i="1" l="1"/>
  <c r="W2023" i="1"/>
  <c r="X2023" i="1"/>
  <c r="S2023" i="1"/>
  <c r="Y2023" i="1"/>
  <c r="K2024" i="1"/>
  <c r="W2024" i="1"/>
  <c r="X2024" i="1"/>
  <c r="S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W2017" i="1"/>
  <c r="X2017" i="1"/>
  <c r="S2017" i="1"/>
  <c r="J310" i="9"/>
  <c r="W2018" i="1"/>
  <c r="X2018" i="1"/>
  <c r="S2018" i="1"/>
  <c r="W2019" i="1"/>
  <c r="X2019" i="1"/>
  <c r="S2019" i="1"/>
  <c r="W2020" i="1"/>
  <c r="X2020" i="1"/>
  <c r="S2020" i="1"/>
  <c r="W2021" i="1"/>
  <c r="X2021" i="1"/>
  <c r="S2021" i="1"/>
  <c r="W2022" i="1"/>
  <c r="X2022" i="1"/>
  <c r="S2022" i="1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W2016" i="1"/>
  <c r="X2016" i="1"/>
  <c r="W1689" i="1"/>
  <c r="X1689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Y2017" i="1"/>
  <c r="K2016" i="1"/>
  <c r="Y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Y2014" i="1"/>
  <c r="N309" i="9"/>
  <c r="K309" i="9"/>
  <c r="Y2013" i="1"/>
  <c r="N308" i="9"/>
  <c r="K308" i="9"/>
  <c r="Y2012" i="1"/>
  <c r="N307" i="9"/>
  <c r="K307" i="9"/>
  <c r="Y2011" i="1"/>
  <c r="N306" i="9"/>
  <c r="K306" i="9"/>
  <c r="Y2010" i="1"/>
  <c r="N305" i="9"/>
  <c r="K305" i="9"/>
  <c r="Y2009" i="1"/>
  <c r="N304" i="9"/>
  <c r="K304" i="9"/>
  <c r="Y2008" i="1"/>
  <c r="N303" i="9"/>
  <c r="K303" i="9"/>
  <c r="Y2007" i="1"/>
  <c r="N302" i="9"/>
  <c r="K302" i="9"/>
  <c r="Y2006" i="1"/>
  <c r="N301" i="9"/>
  <c r="K301" i="9"/>
  <c r="Y2005" i="1"/>
  <c r="N300" i="9"/>
  <c r="K300" i="9"/>
  <c r="Y2004" i="1"/>
  <c r="N299" i="9"/>
  <c r="K299" i="9"/>
  <c r="Y2003" i="1"/>
  <c r="N298" i="9"/>
  <c r="K298" i="9"/>
  <c r="Y2002" i="1"/>
  <c r="N297" i="9"/>
  <c r="K297" i="9"/>
  <c r="Y2001" i="1"/>
  <c r="N296" i="9"/>
  <c r="K296" i="9"/>
  <c r="Y2000" i="1"/>
  <c r="N295" i="9"/>
  <c r="K295" i="9"/>
  <c r="Y1999" i="1"/>
  <c r="N294" i="9"/>
  <c r="K294" i="9"/>
  <c r="Y1998" i="1"/>
  <c r="N293" i="9"/>
  <c r="K293" i="9"/>
  <c r="Y1997" i="1"/>
  <c r="N292" i="9"/>
  <c r="K292" i="9"/>
  <c r="Y1996" i="1"/>
  <c r="N291" i="9"/>
  <c r="K291" i="9"/>
  <c r="Y1995" i="1"/>
  <c r="N290" i="9"/>
  <c r="K290" i="9"/>
  <c r="Y1984" i="1"/>
  <c r="N289" i="9"/>
  <c r="K289" i="9"/>
  <c r="Y1980" i="1"/>
  <c r="N288" i="9"/>
  <c r="K288" i="9"/>
  <c r="Y1977" i="1"/>
  <c r="N287" i="9"/>
  <c r="K287" i="9"/>
  <c r="Y1976" i="1"/>
  <c r="N286" i="9"/>
  <c r="K286" i="9"/>
  <c r="Y1972" i="1"/>
  <c r="N285" i="9"/>
  <c r="K285" i="9"/>
  <c r="Y1971" i="1"/>
  <c r="N284" i="9"/>
  <c r="K284" i="9"/>
  <c r="Y1942" i="1"/>
  <c r="N283" i="9"/>
  <c r="K283" i="9"/>
  <c r="Y1941" i="1"/>
  <c r="N282" i="9"/>
  <c r="K282" i="9"/>
  <c r="Y1782" i="1"/>
  <c r="N281" i="9"/>
  <c r="K281" i="9"/>
  <c r="Y1781" i="1"/>
  <c r="N280" i="9"/>
  <c r="K280" i="9"/>
  <c r="Y1779" i="1"/>
  <c r="N279" i="9"/>
  <c r="K279" i="9"/>
  <c r="Y1778" i="1"/>
  <c r="N278" i="9"/>
  <c r="K278" i="9"/>
  <c r="Y1777" i="1"/>
  <c r="N277" i="9"/>
  <c r="K277" i="9"/>
  <c r="Y1776" i="1"/>
  <c r="N276" i="9"/>
  <c r="K276" i="9"/>
  <c r="Y1775" i="1"/>
  <c r="N275" i="9"/>
  <c r="K275" i="9"/>
  <c r="Y1774" i="1"/>
  <c r="N274" i="9"/>
  <c r="K274" i="9"/>
  <c r="Y1773" i="1"/>
  <c r="N273" i="9"/>
  <c r="K273" i="9"/>
  <c r="Y1772" i="1"/>
  <c r="N272" i="9"/>
  <c r="K272" i="9"/>
  <c r="Y1771" i="1"/>
  <c r="N271" i="9"/>
  <c r="K271" i="9"/>
  <c r="Y1770" i="1"/>
  <c r="N270" i="9"/>
  <c r="K270" i="9"/>
  <c r="Y1769" i="1"/>
  <c r="N269" i="9"/>
  <c r="K269" i="9"/>
  <c r="Y1768" i="1"/>
  <c r="N268" i="9"/>
  <c r="K268" i="9"/>
  <c r="Y1766" i="1"/>
  <c r="N267" i="9"/>
  <c r="K267" i="9"/>
  <c r="Y1765" i="1"/>
  <c r="N266" i="9"/>
  <c r="K266" i="9"/>
  <c r="Y1764" i="1"/>
  <c r="N265" i="9"/>
  <c r="K265" i="9"/>
  <c r="Y1763" i="1"/>
  <c r="N264" i="9"/>
  <c r="K264" i="9"/>
  <c r="Y1754" i="1"/>
  <c r="N263" i="9"/>
  <c r="K263" i="9"/>
  <c r="Y1753" i="1"/>
  <c r="N262" i="9"/>
  <c r="K262" i="9"/>
  <c r="Y1752" i="1"/>
  <c r="N261" i="9"/>
  <c r="K261" i="9"/>
  <c r="Y1749" i="1"/>
  <c r="N260" i="9"/>
  <c r="K260" i="9"/>
  <c r="Y1748" i="1"/>
  <c r="N259" i="9"/>
  <c r="K259" i="9"/>
  <c r="Y1705" i="1"/>
  <c r="N258" i="9"/>
  <c r="K258" i="9"/>
  <c r="Y1704" i="1"/>
  <c r="N257" i="9"/>
  <c r="K257" i="9"/>
  <c r="Y1693" i="1"/>
  <c r="N256" i="9"/>
  <c r="K256" i="9"/>
  <c r="Y1689" i="1"/>
  <c r="N255" i="9"/>
  <c r="K255" i="9"/>
  <c r="Y1593" i="1"/>
  <c r="N254" i="9"/>
  <c r="K254" i="9"/>
  <c r="Y1592" i="1"/>
  <c r="N253" i="9"/>
  <c r="K253" i="9"/>
  <c r="Y1591" i="1"/>
  <c r="N252" i="9"/>
  <c r="K252" i="9"/>
  <c r="Y1587" i="1"/>
  <c r="N251" i="9"/>
  <c r="K251" i="9"/>
  <c r="Y1585" i="1"/>
  <c r="N250" i="9"/>
  <c r="K250" i="9"/>
  <c r="Y1584" i="1"/>
  <c r="N249" i="9"/>
  <c r="K249" i="9"/>
  <c r="Y1583" i="1"/>
  <c r="N248" i="9"/>
  <c r="K248" i="9"/>
  <c r="Y1582" i="1"/>
  <c r="N247" i="9"/>
  <c r="K247" i="9"/>
  <c r="Y1581" i="1"/>
  <c r="N246" i="9"/>
  <c r="K246" i="9"/>
  <c r="Y1580" i="1"/>
  <c r="N245" i="9"/>
  <c r="K245" i="9"/>
  <c r="Y1579" i="1"/>
  <c r="N244" i="9"/>
  <c r="K244" i="9"/>
  <c r="Y1578" i="1"/>
  <c r="N243" i="9"/>
  <c r="K243" i="9"/>
  <c r="Y1577" i="1"/>
  <c r="N242" i="9"/>
  <c r="K242" i="9"/>
  <c r="Y1570" i="1"/>
  <c r="N241" i="9"/>
  <c r="K241" i="9"/>
  <c r="Y1569" i="1"/>
  <c r="N240" i="9"/>
  <c r="K240" i="9"/>
  <c r="Y1543" i="1"/>
  <c r="N239" i="9"/>
  <c r="K239" i="9"/>
  <c r="Y1537" i="1"/>
  <c r="N238" i="9"/>
  <c r="K238" i="9"/>
  <c r="Y1535" i="1"/>
  <c r="N237" i="9"/>
  <c r="K237" i="9"/>
  <c r="Y1528" i="1"/>
  <c r="N236" i="9"/>
  <c r="K236" i="9"/>
  <c r="Y1521" i="1"/>
  <c r="N235" i="9"/>
  <c r="K235" i="9"/>
  <c r="Y893" i="1"/>
  <c r="N234" i="9"/>
  <c r="K234" i="9"/>
  <c r="Y892" i="1"/>
  <c r="N233" i="9"/>
  <c r="K233" i="9"/>
  <c r="Y891" i="1"/>
  <c r="N232" i="9"/>
  <c r="K232" i="9"/>
  <c r="Y890" i="1"/>
  <c r="N231" i="9"/>
  <c r="K231" i="9"/>
  <c r="Y889" i="1"/>
  <c r="N230" i="9"/>
  <c r="K230" i="9"/>
  <c r="Y888" i="1"/>
  <c r="N229" i="9"/>
  <c r="K229" i="9"/>
  <c r="Y887" i="1"/>
  <c r="N228" i="9"/>
  <c r="K228" i="9"/>
  <c r="Y886" i="1"/>
  <c r="N227" i="9"/>
  <c r="K227" i="9"/>
  <c r="Y840" i="1"/>
  <c r="N226" i="9"/>
  <c r="K226" i="9"/>
  <c r="Y823" i="1"/>
  <c r="N225" i="9"/>
  <c r="K225" i="9"/>
  <c r="Y822" i="1"/>
  <c r="N224" i="9"/>
  <c r="K224" i="9"/>
  <c r="Y819" i="1"/>
  <c r="N223" i="9"/>
  <c r="K223" i="9"/>
  <c r="Y818" i="1"/>
  <c r="N222" i="9"/>
  <c r="K222" i="9"/>
  <c r="Y815" i="1"/>
  <c r="N221" i="9"/>
  <c r="K221" i="9"/>
  <c r="Y811" i="1"/>
  <c r="N220" i="9"/>
  <c r="K220" i="9"/>
  <c r="Y810" i="1"/>
  <c r="N219" i="9"/>
  <c r="K219" i="9"/>
  <c r="Y809" i="1"/>
  <c r="N218" i="9"/>
  <c r="K218" i="9"/>
  <c r="Y808" i="1"/>
  <c r="N217" i="9"/>
  <c r="K217" i="9"/>
  <c r="Y807" i="1"/>
  <c r="N216" i="9"/>
  <c r="K216" i="9"/>
  <c r="Y806" i="1"/>
  <c r="N215" i="9"/>
  <c r="K215" i="9"/>
  <c r="Y805" i="1"/>
  <c r="N214" i="9"/>
  <c r="K214" i="9"/>
  <c r="Y802" i="1"/>
  <c r="N213" i="9"/>
  <c r="K213" i="9"/>
  <c r="Y800" i="1"/>
  <c r="N212" i="9"/>
  <c r="K212" i="9"/>
  <c r="Y799" i="1"/>
  <c r="N211" i="9"/>
  <c r="K211" i="9"/>
  <c r="Y797" i="1"/>
  <c r="N210" i="9"/>
  <c r="K210" i="9"/>
  <c r="Y796" i="1"/>
  <c r="N209" i="9"/>
  <c r="K209" i="9"/>
  <c r="Y795" i="1"/>
  <c r="N208" i="9"/>
  <c r="K208" i="9"/>
  <c r="Y794" i="1"/>
  <c r="N207" i="9"/>
  <c r="K207" i="9"/>
  <c r="Y793" i="1"/>
  <c r="N206" i="9"/>
  <c r="K206" i="9"/>
  <c r="Y792" i="1"/>
  <c r="N205" i="9"/>
  <c r="K205" i="9"/>
  <c r="Y791" i="1"/>
  <c r="N204" i="9"/>
  <c r="K204" i="9"/>
  <c r="Y787" i="1"/>
  <c r="N203" i="9"/>
  <c r="K203" i="9"/>
  <c r="Y785" i="1"/>
  <c r="N202" i="9"/>
  <c r="K202" i="9"/>
  <c r="Y784" i="1"/>
  <c r="N201" i="9"/>
  <c r="K201" i="9"/>
  <c r="Y783" i="1"/>
  <c r="N200" i="9"/>
  <c r="K200" i="9"/>
  <c r="Y782" i="1"/>
  <c r="N199" i="9"/>
  <c r="K199" i="9"/>
  <c r="Y781" i="1"/>
  <c r="N198" i="9"/>
  <c r="K198" i="9"/>
  <c r="Y780" i="1"/>
  <c r="N197" i="9"/>
  <c r="K197" i="9"/>
  <c r="Y773" i="1"/>
  <c r="N196" i="9"/>
  <c r="K196" i="9"/>
  <c r="Y772" i="1"/>
  <c r="N195" i="9"/>
  <c r="K195" i="9"/>
  <c r="Y769" i="1"/>
  <c r="N194" i="9"/>
  <c r="K194" i="9"/>
  <c r="Y767" i="1"/>
  <c r="N193" i="9"/>
  <c r="K193" i="9"/>
  <c r="Y765" i="1"/>
  <c r="N192" i="9"/>
  <c r="K192" i="9"/>
  <c r="Y764" i="1"/>
  <c r="N191" i="9"/>
  <c r="K191" i="9"/>
  <c r="Y763" i="1"/>
  <c r="N190" i="9"/>
  <c r="K190" i="9"/>
  <c r="Y762" i="1"/>
  <c r="N189" i="9"/>
  <c r="K189" i="9"/>
  <c r="Y761" i="1"/>
  <c r="N188" i="9"/>
  <c r="K188" i="9"/>
  <c r="Y760" i="1"/>
  <c r="N187" i="9"/>
  <c r="K187" i="9"/>
  <c r="Y759" i="1"/>
  <c r="N186" i="9"/>
  <c r="K186" i="9"/>
  <c r="Y758" i="1"/>
  <c r="N185" i="9"/>
  <c r="K185" i="9"/>
  <c r="Y757" i="1"/>
  <c r="N184" i="9"/>
  <c r="K184" i="9"/>
  <c r="Y755" i="1"/>
  <c r="N183" i="9"/>
  <c r="K183" i="9"/>
  <c r="Y754" i="1"/>
  <c r="N182" i="9"/>
  <c r="K182" i="9"/>
  <c r="Y753" i="1"/>
  <c r="N181" i="9"/>
  <c r="K181" i="9"/>
  <c r="Y752" i="1"/>
  <c r="N180" i="9"/>
  <c r="K180" i="9"/>
  <c r="Y751" i="1"/>
  <c r="N179" i="9"/>
  <c r="K179" i="9"/>
  <c r="Y747" i="1"/>
  <c r="N178" i="9"/>
  <c r="K178" i="9"/>
  <c r="Y738" i="1"/>
  <c r="N177" i="9"/>
  <c r="K177" i="9"/>
  <c r="Y729" i="1"/>
  <c r="N176" i="9"/>
  <c r="K176" i="9"/>
  <c r="Y727" i="1"/>
  <c r="N175" i="9"/>
  <c r="K175" i="9"/>
  <c r="Y712" i="1"/>
  <c r="N174" i="9"/>
  <c r="K174" i="9"/>
  <c r="Y711" i="1"/>
  <c r="N173" i="9"/>
  <c r="K173" i="9"/>
  <c r="Y706" i="1"/>
  <c r="N172" i="9"/>
  <c r="K172" i="9"/>
  <c r="Y704" i="1"/>
  <c r="N171" i="9"/>
  <c r="K171" i="9"/>
  <c r="Y701" i="1"/>
  <c r="N170" i="9"/>
  <c r="K170" i="9"/>
  <c r="Y697" i="1"/>
  <c r="N169" i="9"/>
  <c r="K169" i="9"/>
  <c r="Y687" i="1"/>
  <c r="N168" i="9"/>
  <c r="K168" i="9"/>
  <c r="Y686" i="1"/>
  <c r="N167" i="9"/>
  <c r="K167" i="9"/>
  <c r="Y685" i="1"/>
  <c r="N166" i="9"/>
  <c r="K166" i="9"/>
  <c r="Y682" i="1"/>
  <c r="N165" i="9"/>
  <c r="K165" i="9"/>
  <c r="Y679" i="1"/>
  <c r="N164" i="9"/>
  <c r="K164" i="9"/>
  <c r="Y678" i="1"/>
  <c r="N163" i="9"/>
  <c r="K163" i="9"/>
  <c r="Y677" i="1"/>
  <c r="N162" i="9"/>
  <c r="K162" i="9"/>
  <c r="Y676" i="1"/>
  <c r="N161" i="9"/>
  <c r="K161" i="9"/>
  <c r="Y675" i="1"/>
  <c r="N160" i="9"/>
  <c r="K160" i="9"/>
  <c r="Y673" i="1"/>
  <c r="N159" i="9"/>
  <c r="K159" i="9"/>
  <c r="Y672" i="1"/>
  <c r="N158" i="9"/>
  <c r="K158" i="9"/>
  <c r="Y668" i="1"/>
  <c r="N157" i="9"/>
  <c r="K157" i="9"/>
  <c r="Y667" i="1"/>
  <c r="N156" i="9"/>
  <c r="K156" i="9"/>
  <c r="Y647" i="1"/>
  <c r="N155" i="9"/>
  <c r="K155" i="9"/>
  <c r="Y645" i="1"/>
  <c r="N154" i="9"/>
  <c r="K154" i="9"/>
  <c r="Y644" i="1"/>
  <c r="N153" i="9"/>
  <c r="K153" i="9"/>
  <c r="Y625" i="1"/>
  <c r="N152" i="9"/>
  <c r="K152" i="9"/>
  <c r="Y622" i="1"/>
  <c r="N151" i="9"/>
  <c r="K151" i="9"/>
  <c r="Y621" i="1"/>
  <c r="N150" i="9"/>
  <c r="K150" i="9"/>
  <c r="Y615" i="1"/>
  <c r="N149" i="9"/>
  <c r="K149" i="9"/>
  <c r="Y614" i="1"/>
  <c r="N148" i="9"/>
  <c r="K148" i="9"/>
  <c r="Y613" i="1"/>
  <c r="N147" i="9"/>
  <c r="K147" i="9"/>
  <c r="Y612" i="1"/>
  <c r="N146" i="9"/>
  <c r="K146" i="9"/>
  <c r="Y611" i="1"/>
  <c r="N145" i="9"/>
  <c r="K145" i="9"/>
  <c r="Y610" i="1"/>
  <c r="N144" i="9"/>
  <c r="K144" i="9"/>
  <c r="Y609" i="1"/>
  <c r="N143" i="9"/>
  <c r="K143" i="9"/>
  <c r="Y608" i="1"/>
  <c r="N142" i="9"/>
  <c r="K142" i="9"/>
  <c r="Y607" i="1"/>
  <c r="N141" i="9"/>
  <c r="K141" i="9"/>
  <c r="Y597" i="1"/>
  <c r="N140" i="9"/>
  <c r="K140" i="9"/>
  <c r="Y595" i="1"/>
  <c r="N139" i="9"/>
  <c r="K139" i="9"/>
  <c r="Y594" i="1"/>
  <c r="N138" i="9"/>
  <c r="K138" i="9"/>
  <c r="Y592" i="1"/>
  <c r="N137" i="9"/>
  <c r="K137" i="9"/>
  <c r="Y588" i="1"/>
  <c r="N136" i="9"/>
  <c r="K136" i="9"/>
  <c r="Y585" i="1"/>
  <c r="N135" i="9"/>
  <c r="K135" i="9"/>
  <c r="Y580" i="1"/>
  <c r="N134" i="9"/>
  <c r="K134" i="9"/>
  <c r="Y578" i="1"/>
  <c r="N133" i="9"/>
  <c r="K133" i="9"/>
  <c r="Y576" i="1"/>
  <c r="N132" i="9"/>
  <c r="K132" i="9"/>
  <c r="Y574" i="1"/>
  <c r="N131" i="9"/>
  <c r="K131" i="9"/>
  <c r="Y573" i="1"/>
  <c r="N130" i="9"/>
  <c r="K130" i="9"/>
  <c r="Y572" i="1"/>
  <c r="N129" i="9"/>
  <c r="K129" i="9"/>
  <c r="Y569" i="1"/>
  <c r="N128" i="9"/>
  <c r="K128" i="9"/>
  <c r="Y555" i="1"/>
  <c r="N127" i="9"/>
  <c r="K127" i="9"/>
  <c r="Y553" i="1"/>
  <c r="N126" i="9"/>
  <c r="K126" i="9"/>
  <c r="Y552" i="1"/>
  <c r="N125" i="9"/>
  <c r="K125" i="9"/>
  <c r="Y551" i="1"/>
  <c r="N124" i="9"/>
  <c r="K124" i="9"/>
  <c r="Y548" i="1"/>
  <c r="N123" i="9"/>
  <c r="K123" i="9"/>
  <c r="Y546" i="1"/>
  <c r="N122" i="9"/>
  <c r="K122" i="9"/>
  <c r="Y537" i="1"/>
  <c r="N121" i="9"/>
  <c r="K121" i="9"/>
  <c r="Y528" i="1"/>
  <c r="N120" i="9"/>
  <c r="K120" i="9"/>
  <c r="Y527" i="1"/>
  <c r="N119" i="9"/>
  <c r="K119" i="9"/>
  <c r="Y523" i="1"/>
  <c r="N118" i="9"/>
  <c r="K118" i="9"/>
  <c r="Y522" i="1"/>
  <c r="N117" i="9"/>
  <c r="K117" i="9"/>
  <c r="Y519" i="1"/>
  <c r="N116" i="9"/>
  <c r="K116" i="9"/>
  <c r="Y518" i="1"/>
  <c r="N115" i="9"/>
  <c r="K115" i="9"/>
  <c r="Y516" i="1"/>
  <c r="N114" i="9"/>
  <c r="K114" i="9"/>
  <c r="Y515" i="1"/>
  <c r="N113" i="9"/>
  <c r="K113" i="9"/>
  <c r="Y514" i="1"/>
  <c r="N112" i="9"/>
  <c r="K112" i="9"/>
  <c r="Y506" i="1"/>
  <c r="N111" i="9"/>
  <c r="K111" i="9"/>
  <c r="Y501" i="1"/>
  <c r="N110" i="9"/>
  <c r="K110" i="9"/>
  <c r="Y500" i="1"/>
  <c r="N109" i="9"/>
  <c r="K109" i="9"/>
  <c r="Y499" i="1"/>
  <c r="N108" i="9"/>
  <c r="K108" i="9"/>
  <c r="Y498" i="1"/>
  <c r="N107" i="9"/>
  <c r="K107" i="9"/>
  <c r="Y497" i="1"/>
  <c r="N106" i="9"/>
  <c r="K106" i="9"/>
  <c r="Y496" i="1"/>
  <c r="N105" i="9"/>
  <c r="K105" i="9"/>
  <c r="Y495" i="1"/>
  <c r="N104" i="9"/>
  <c r="K104" i="9"/>
  <c r="Y494" i="1"/>
  <c r="N103" i="9"/>
  <c r="K103" i="9"/>
  <c r="Y493" i="1"/>
  <c r="N102" i="9"/>
  <c r="K102" i="9"/>
  <c r="Y491" i="1"/>
  <c r="N101" i="9"/>
  <c r="K101" i="9"/>
  <c r="Y489" i="1"/>
  <c r="N100" i="9"/>
  <c r="K100" i="9"/>
  <c r="Y487" i="1"/>
  <c r="N99" i="9"/>
  <c r="K99" i="9"/>
  <c r="Y486" i="1"/>
  <c r="N98" i="9"/>
  <c r="K98" i="9"/>
  <c r="Y472" i="1"/>
  <c r="N97" i="9"/>
  <c r="K97" i="9"/>
  <c r="Y470" i="1"/>
  <c r="N96" i="9"/>
  <c r="K96" i="9"/>
  <c r="Y458" i="1"/>
  <c r="N95" i="9"/>
  <c r="K95" i="9"/>
  <c r="Y453" i="1"/>
  <c r="N94" i="9"/>
  <c r="K94" i="9"/>
  <c r="Y440" i="1"/>
  <c r="N93" i="9"/>
  <c r="K93" i="9"/>
  <c r="Y436" i="1"/>
  <c r="N92" i="9"/>
  <c r="K92" i="9"/>
  <c r="Y434" i="1"/>
  <c r="N91" i="9"/>
  <c r="K91" i="9"/>
  <c r="Y428" i="1"/>
  <c r="N90" i="9"/>
  <c r="K90" i="9"/>
  <c r="Y425" i="1"/>
  <c r="N89" i="9"/>
  <c r="K89" i="9"/>
  <c r="Y424" i="1"/>
  <c r="N88" i="9"/>
  <c r="K88" i="9"/>
  <c r="Y417" i="1"/>
  <c r="N87" i="9"/>
  <c r="K87" i="9"/>
  <c r="Y367" i="1"/>
  <c r="N86" i="9"/>
  <c r="K86" i="9"/>
  <c r="Y362" i="1"/>
  <c r="N85" i="9"/>
  <c r="K85" i="9"/>
  <c r="Y361" i="1"/>
  <c r="N84" i="9"/>
  <c r="K84" i="9"/>
  <c r="Y358" i="1"/>
  <c r="N83" i="9"/>
  <c r="K83" i="9"/>
  <c r="Y356" i="1"/>
  <c r="N82" i="9"/>
  <c r="K82" i="9"/>
  <c r="Y349" i="1"/>
  <c r="N81" i="9"/>
  <c r="K81" i="9"/>
  <c r="Y348" i="1"/>
  <c r="N80" i="9"/>
  <c r="K80" i="9"/>
  <c r="Y347" i="1"/>
  <c r="N79" i="9"/>
  <c r="K79" i="9"/>
  <c r="Y334" i="1"/>
  <c r="N78" i="9"/>
  <c r="K78" i="9"/>
  <c r="Y327" i="1"/>
  <c r="N77" i="9"/>
  <c r="K77" i="9"/>
  <c r="Y326" i="1"/>
  <c r="N76" i="9"/>
  <c r="K76" i="9"/>
  <c r="Y325" i="1"/>
  <c r="N75" i="9"/>
  <c r="K75" i="9"/>
  <c r="Y318" i="1"/>
  <c r="N74" i="9"/>
  <c r="K74" i="9"/>
  <c r="Y317" i="1"/>
  <c r="N73" i="9"/>
  <c r="K73" i="9"/>
  <c r="Y315" i="1"/>
  <c r="N72" i="9"/>
  <c r="K72" i="9"/>
  <c r="Y313" i="1"/>
  <c r="N71" i="9"/>
  <c r="K71" i="9"/>
  <c r="Y312" i="1"/>
  <c r="N70" i="9"/>
  <c r="K70" i="9"/>
  <c r="Y304" i="1"/>
  <c r="N69" i="9"/>
  <c r="K69" i="9"/>
  <c r="Y299" i="1"/>
  <c r="N68" i="9"/>
  <c r="K68" i="9"/>
  <c r="Y262" i="1"/>
  <c r="N67" i="9"/>
  <c r="K67" i="9"/>
  <c r="Y255" i="1"/>
  <c r="N66" i="9"/>
  <c r="K66" i="9"/>
  <c r="Y253" i="1"/>
  <c r="N65" i="9"/>
  <c r="K65" i="9"/>
  <c r="Y250" i="1"/>
  <c r="N64" i="9"/>
  <c r="K64" i="9"/>
  <c r="Y236" i="1"/>
  <c r="N63" i="9"/>
  <c r="K63" i="9"/>
  <c r="Y233" i="1"/>
  <c r="N62" i="9"/>
  <c r="K62" i="9"/>
  <c r="Y223" i="1"/>
  <c r="N61" i="9"/>
  <c r="K61" i="9"/>
  <c r="Y220" i="1"/>
  <c r="N60" i="9"/>
  <c r="K60" i="9"/>
  <c r="Y199" i="1"/>
  <c r="N59" i="9"/>
  <c r="K59" i="9"/>
  <c r="Y193" i="1"/>
  <c r="N58" i="9"/>
  <c r="K58" i="9"/>
  <c r="Y192" i="1"/>
  <c r="N57" i="9"/>
  <c r="K57" i="9"/>
  <c r="Y191" i="1"/>
  <c r="N56" i="9"/>
  <c r="K56" i="9"/>
  <c r="Y188" i="1"/>
  <c r="N55" i="9"/>
  <c r="K55" i="9"/>
  <c r="Y185" i="1"/>
  <c r="N54" i="9"/>
  <c r="K54" i="9"/>
  <c r="Y183" i="1"/>
  <c r="N53" i="9"/>
  <c r="K53" i="9"/>
  <c r="Y176" i="1"/>
  <c r="N52" i="9"/>
  <c r="K52" i="9"/>
  <c r="Y171" i="1"/>
  <c r="N51" i="9"/>
  <c r="K51" i="9"/>
  <c r="Y170" i="1"/>
  <c r="N50" i="9"/>
  <c r="K50" i="9"/>
  <c r="Y161" i="1"/>
  <c r="N49" i="9"/>
  <c r="K49" i="9"/>
  <c r="Y151" i="1"/>
  <c r="N48" i="9"/>
  <c r="K48" i="9"/>
  <c r="Y148" i="1"/>
  <c r="N47" i="9"/>
  <c r="K47" i="9"/>
  <c r="Y142" i="1"/>
  <c r="N46" i="9"/>
  <c r="K46" i="9"/>
  <c r="Y141" i="1"/>
  <c r="N45" i="9"/>
  <c r="K45" i="9"/>
  <c r="Y138" i="1"/>
  <c r="N44" i="9"/>
  <c r="K44" i="9"/>
  <c r="Y137" i="1"/>
  <c r="N43" i="9"/>
  <c r="K43" i="9"/>
  <c r="Y131" i="1"/>
  <c r="N42" i="9"/>
  <c r="K42" i="9"/>
  <c r="Y130" i="1"/>
  <c r="N41" i="9"/>
  <c r="K41" i="9"/>
  <c r="Y128" i="1"/>
  <c r="N40" i="9"/>
  <c r="K40" i="9"/>
  <c r="Y121" i="1"/>
  <c r="N39" i="9"/>
  <c r="K39" i="9"/>
  <c r="Y120" i="1"/>
  <c r="N38" i="9"/>
  <c r="K38" i="9"/>
  <c r="Y119" i="1"/>
  <c r="N37" i="9"/>
  <c r="K37" i="9"/>
  <c r="Y118" i="1"/>
  <c r="N36" i="9"/>
  <c r="K36" i="9"/>
  <c r="Y106" i="1"/>
  <c r="N35" i="9"/>
  <c r="K35" i="9"/>
  <c r="Y104" i="1"/>
  <c r="N34" i="9"/>
  <c r="K34" i="9"/>
  <c r="Y96" i="1"/>
  <c r="N33" i="9"/>
  <c r="K33" i="9"/>
  <c r="Y95" i="1"/>
  <c r="N32" i="9"/>
  <c r="K32" i="9"/>
  <c r="Y92" i="1"/>
  <c r="N31" i="9"/>
  <c r="K31" i="9"/>
  <c r="Y91" i="1"/>
  <c r="N30" i="9"/>
  <c r="K30" i="9"/>
  <c r="Y90" i="1"/>
  <c r="N29" i="9"/>
  <c r="K29" i="9"/>
  <c r="Y88" i="1"/>
  <c r="N28" i="9"/>
  <c r="K28" i="9"/>
  <c r="Y87" i="1"/>
  <c r="N27" i="9"/>
  <c r="K27" i="9"/>
  <c r="Y86" i="1"/>
  <c r="N26" i="9"/>
  <c r="K26" i="9"/>
  <c r="Y85" i="1"/>
  <c r="N25" i="9"/>
  <c r="K25" i="9"/>
  <c r="Y81" i="1"/>
  <c r="N24" i="9"/>
  <c r="K24" i="9"/>
  <c r="Y80" i="1"/>
  <c r="N23" i="9"/>
  <c r="K23" i="9"/>
  <c r="Y76" i="1"/>
  <c r="N22" i="9"/>
  <c r="K22" i="9"/>
  <c r="Y71" i="1"/>
  <c r="N21" i="9"/>
  <c r="K21" i="9"/>
  <c r="Y70" i="1"/>
  <c r="N20" i="9"/>
  <c r="K20" i="9"/>
  <c r="Y59" i="1"/>
  <c r="N19" i="9"/>
  <c r="K19" i="9"/>
  <c r="Y56" i="1"/>
  <c r="N18" i="9"/>
  <c r="K18" i="9"/>
  <c r="Y44" i="1"/>
  <c r="N17" i="9"/>
  <c r="K17" i="9"/>
  <c r="Y33" i="1"/>
  <c r="N16" i="9"/>
  <c r="K16" i="9"/>
  <c r="Y32" i="1"/>
  <c r="N15" i="9"/>
  <c r="K15" i="9"/>
  <c r="Y31" i="1"/>
  <c r="N14" i="9"/>
  <c r="K14" i="9"/>
  <c r="Y30" i="1"/>
  <c r="N13" i="9"/>
  <c r="K13" i="9"/>
  <c r="Y29" i="1"/>
  <c r="N12" i="9"/>
  <c r="K12" i="9"/>
  <c r="Y28" i="1"/>
  <c r="N11" i="9"/>
  <c r="K11" i="9"/>
  <c r="Y27" i="1"/>
  <c r="N10" i="9"/>
  <c r="K10" i="9"/>
  <c r="Y25" i="1"/>
  <c r="N9" i="9"/>
  <c r="K9" i="9"/>
  <c r="Y21" i="1"/>
  <c r="N8" i="9"/>
  <c r="K8" i="9"/>
  <c r="Y12" i="1"/>
  <c r="N7" i="9"/>
  <c r="K7" i="9"/>
  <c r="Y11" i="1"/>
  <c r="N6" i="9"/>
  <c r="K6" i="9"/>
  <c r="Y9" i="1"/>
  <c r="N5" i="9"/>
  <c r="K5" i="9"/>
  <c r="Y6" i="1"/>
  <c r="N3" i="9"/>
  <c r="K3" i="9"/>
  <c r="Y8" i="1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<sst xmlns="http://schemas.openxmlformats.org/spreadsheetml/2006/main" count="16311" uniqueCount="4674">
  <si>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</si>
  <si>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</si>
  <si>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</si>
  <si>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</si>
  <si>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</si>
  <si>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</si>
  <si>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</si>
  <si>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</si>
  <si>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</si>
  <si>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</si>
  <si>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</si>
  <si>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</si>
  <si>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</si>
  <si>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</si>
  <si>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</si>
  <si>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</si>
  <si>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</si>
  <si>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</si>
  <si>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</si>
  <si>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</si>
  <si>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</si>
  <si>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</si>
  <si>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</si>
  <si>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</si>
  <si>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</si>
  <si>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</si>
  <si>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</si>
  <si>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</si>
  <si>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</si>
  <si>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</si>
  <si>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</si>
  <si>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</si>
  <si>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</si>
  <si>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</si>
  <si>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</si>
  <si>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</si>
  <si>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</si>
  <si>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</si>
  <si>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</si>
  <si>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</si>
  <si>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</si>
  <si>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</si>
  <si>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</si>
  <si>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</si>
  <si>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</si>
  <si>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</si>
  <si>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</si>
  <si>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</si>
  <si>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</si>
  <si>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</si>
  <si>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</si>
  <si>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</si>
  <si>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</si>
  <si>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</si>
  <si>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</si>
  <si>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</si>
  <si>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</si>
  <si>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</si>
  <si>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</si>
  <si>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</si>
  <si>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</si>
  <si>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</si>
  <si>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</si>
  <si>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</si>
  <si>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</si>
  <si>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</si>
  <si>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</si>
  <si>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</si>
  <si>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</si>
  <si>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</si>
  <si>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</si>
  <si>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</si>
  <si>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</si>
  <si>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</si>
  <si>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</si>
  <si>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</si>
  <si>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</si>
  <si>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</si>
  <si>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</si>
  <si>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</si>
  <si>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</si>
  <si>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</si>
  <si>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</si>
  <si>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</si>
  <si>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</si>
  <si>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</si>
  <si>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</si>
  <si>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</si>
  <si>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</si>
  <si>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</si>
  <si>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</si>
  <si>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</si>
  <si>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</si>
  <si>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</si>
  <si>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</si>
  <si>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</si>
  <si>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</si>
  <si>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</si>
  <si>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</si>
  <si>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</si>
  <si>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</si>
  <si>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</si>
  <si>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</si>
  <si>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</si>
  <si>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</si>
  <si>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</si>
  <si>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</si>
  <si>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</si>
  <si>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</si>
  <si>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</si>
  <si>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</si>
  <si>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</si>
  <si>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</si>
  <si>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</si>
  <si>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</si>
  <si>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</si>
  <si>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</si>
  <si>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</si>
  <si>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</si>
  <si>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</si>
  <si>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</si>
  <si>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</si>
  <si>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</si>
  <si>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</si>
  <si>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</si>
  <si>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</si>
  <si>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</si>
  <si>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</si>
  <si>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</si>
  <si>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</si>
  <si>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</si>
  <si>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</si>
  <si>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</si>
  <si>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</si>
  <si>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</si>
  <si>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</si>
  <si>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</si>
  <si>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</si>
  <si>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</si>
  <si>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</si>
  <si>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</si>
  <si>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</si>
  <si>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</si>
  <si>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</si>
  <si>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</si>
  <si>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</si>
  <si>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</si>
  <si>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</si>
  <si>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</si>
  <si>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</si>
  <si>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</si>
  <si>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</si>
  <si>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</si>
  <si>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</si>
  <si>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</si>
  <si>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</si>
  <si>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</si>
  <si>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</si>
  <si>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</si>
  <si>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</si>
  <si>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</si>
  <si>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</si>
  <si>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</si>
  <si>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</si>
  <si>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</si>
  <si>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</si>
  <si>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</si>
  <si>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</si>
  <si>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</si>
  <si>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</si>
  <si>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</si>
  <si>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</si>
  <si>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</si>
  <si>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</si>
  <si>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</si>
  <si>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</si>
  <si>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</si>
  <si>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</si>
  <si>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</si>
  <si>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</si>
  <si>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</si>
  <si>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</si>
  <si>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</si>
  <si>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</si>
  <si>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</si>
  <si>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</si>
  <si>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</si>
  <si>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</si>
  <si>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</si>
  <si>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</si>
  <si>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</si>
  <si>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</si>
  <si>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</si>
  <si>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</si>
  <si>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</si>
  <si>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</si>
  <si>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</si>
  <si>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</si>
  <si>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</si>
  <si>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</si>
  <si>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</si>
  <si>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</si>
  <si>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</si>
  <si>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</si>
  <si>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</si>
  <si>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</si>
  <si>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</si>
  <si>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</si>
  <si>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</si>
  <si>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</si>
  <si>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</si>
  <si>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</si>
  <si>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</si>
  <si>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</si>
  <si>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</si>
  <si>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</si>
  <si>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</si>
  <si>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</si>
  <si>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</si>
  <si>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</si>
  <si>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</si>
  <si>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</si>
  <si>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</si>
  <si>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</si>
  <si>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</si>
  <si>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</si>
  <si>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</si>
  <si>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</si>
  <si>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</si>
  <si>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</si>
  <si>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</si>
  <si>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</si>
  <si>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</si>
  <si>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</si>
  <si>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</si>
  <si>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</si>
  <si>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</si>
  <si>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</si>
  <si>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</si>
  <si>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</si>
  <si>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</si>
  <si>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</si>
  <si>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</si>
  <si>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</si>
  <si>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</si>
  <si>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</si>
  <si>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</si>
  <si>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</si>
  <si>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</si>
  <si>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</si>
  <si>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</si>
  <si>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</si>
  <si>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</si>
  <si>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</si>
  <si>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</si>
  <si>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</si>
  <si>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</si>
  <si>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</si>
  <si>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</si>
  <si>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</si>
  <si>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</si>
  <si>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</si>
  <si>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</si>
  <si>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</si>
  <si>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</si>
  <si>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</si>
  <si>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</si>
  <si>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</si>
  <si>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</si>
  <si>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</si>
  <si>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</si>
  <si>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</si>
  <si>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</si>
  <si>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</si>
  <si>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</si>
  <si>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</si>
  <si>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</si>
  <si>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</si>
  <si>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</si>
  <si>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</si>
  <si>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</si>
  <si>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</si>
  <si>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</si>
  <si>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</si>
  <si>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</si>
  <si>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</si>
  <si>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</si>
  <si>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</si>
  <si>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</si>
  <si>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</si>
  <si>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</si>
  <si>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</si>
  <si>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</si>
  <si>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</si>
  <si>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</si>
  <si>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</si>
  <si>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</si>
  <si>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</si>
  <si>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</si>
  <si>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</si>
  <si>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</si>
  <si>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</si>
  <si>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</si>
  <si>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</si>
  <si>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</si>
  <si>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</si>
  <si>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</si>
  <si>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</si>
  <si>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</si>
  <si>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</si>
  <si>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</si>
  <si>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</si>
  <si>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</si>
  <si>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</si>
  <si>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</si>
  <si>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</si>
  <si>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</si>
  <si>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</si>
  <si>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</si>
  <si>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</si>
  <si>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</si>
  <si>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</si>
  <si>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</si>
  <si>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</si>
  <si>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</si>
  <si>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</si>
  <si>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</si>
  <si>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</si>
  <si>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</si>
  <si>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</si>
  <si>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</si>
  <si>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</si>
  <si>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</si>
  <si>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</si>
  <si>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</si>
  <si>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</si>
  <si>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</si>
  <si>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</si>
  <si>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</si>
  <si>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</si>
  <si>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</si>
  <si>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</si>
  <si>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</si>
  <si>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</si>
  <si>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</si>
  <si>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</si>
  <si>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</si>
  <si>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</si>
  <si>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</si>
  <si>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</si>
  <si>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</si>
  <si>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</si>
  <si>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</si>
  <si>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</si>
  <si>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</si>
  <si>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</si>
  <si>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</si>
  <si>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</si>
  <si>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</si>
  <si>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</si>
  <si>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</si>
  <si>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</si>
  <si>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</si>
  <si>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</si>
  <si>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</si>
  <si>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</si>
  <si>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</si>
  <si>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</si>
  <si>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</si>
  <si>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</si>
  <si>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</si>
  <si>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</si>
  <si>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</si>
  <si>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</si>
  <si>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</si>
  <si>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</si>
  <si>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</si>
  <si>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</si>
  <si>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</si>
  <si>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</si>
  <si>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</si>
  <si>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</si>
  <si>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</si>
  <si>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</si>
  <si>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</si>
  <si>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</si>
  <si>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</si>
  <si>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</si>
  <si>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</si>
  <si>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</si>
  <si>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</si>
  <si>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</si>
  <si>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</si>
  <si>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</si>
  <si>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</si>
  <si>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</si>
  <si>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</si>
  <si>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</si>
  <si>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</si>
  <si>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</si>
  <si>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</si>
  <si>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</si>
  <si>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</si>
  <si>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</si>
  <si>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</si>
  <si>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</si>
  <si>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</si>
  <si>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</si>
  <si>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</si>
  <si>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</si>
  <si>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</si>
  <si>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</si>
  <si>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</si>
  <si>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</si>
  <si>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</si>
  <si>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</si>
  <si>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</si>
  <si>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</si>
  <si>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</si>
  <si>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</si>
  <si>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</si>
  <si>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</si>
  <si>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</si>
  <si>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</si>
  <si>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</si>
  <si>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</si>
  <si>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</si>
  <si>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</si>
  <si>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</si>
  <si>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</si>
  <si>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</si>
  <si>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</si>
  <si>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</si>
  <si>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</si>
  <si>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</si>
  <si>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</si>
  <si>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</si>
  <si>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</si>
  <si>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</si>
  <si>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</si>
  <si>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</si>
  <si>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</si>
  <si>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</si>
  <si>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</si>
  <si>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</si>
  <si>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</si>
  <si>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</si>
  <si>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</si>
  <si>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</si>
  <si>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</si>
  <si>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</si>
  <si>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</si>
  <si>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</si>
  <si>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</si>
  <si>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</si>
  <si>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</si>
  <si>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</si>
  <si>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</si>
  <si>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</si>
  <si>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</si>
  <si>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</si>
  <si>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</si>
  <si>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</si>
  <si>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</si>
  <si>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</si>
  <si>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</si>
  <si>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</si>
  <si>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</si>
  <si>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</si>
  <si>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</si>
  <si>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</si>
  <si>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</si>
  <si>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</si>
  <si>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</si>
  <si>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</si>
  <si>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</si>
  <si>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</si>
  <si>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</si>
  <si>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</si>
  <si>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</si>
  <si>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</si>
  <si>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</si>
  <si>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</si>
  <si>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</si>
  <si>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</si>
  <si>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</si>
  <si>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</si>
  <si>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</si>
  <si>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</si>
  <si>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</si>
  <si>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</si>
  <si>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</si>
  <si>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</si>
  <si>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</si>
  <si>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</si>
  <si>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</si>
  <si>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</si>
  <si>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</si>
  <si>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</si>
  <si>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</si>
  <si>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</si>
  <si>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</si>
  <si>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</si>
  <si>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</si>
  <si>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</si>
  <si>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</si>
  <si>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</si>
  <si>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</si>
  <si>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</si>
  <si>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</si>
  <si>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</si>
  <si>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</si>
  <si>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</si>
  <si>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</si>
  <si>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</si>
  <si>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</si>
  <si>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</si>
  <si>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</si>
  <si>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</si>
  <si>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</si>
  <si>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</si>
  <si>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</si>
  <si>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</si>
  <si>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</si>
  <si>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</si>
  <si>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</si>
  <si>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</si>
  <si>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</si>
  <si>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</si>
  <si>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</si>
  <si>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</si>
  <si>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</si>
  <si>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</si>
  <si>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</si>
  <si>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</si>
  <si>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</si>
  <si>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</si>
  <si>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</si>
  <si>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</si>
  <si>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</si>
  <si>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</si>
  <si>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</si>
  <si>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</si>
  <si>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</si>
  <si>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</si>
  <si>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</si>
  <si>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</si>
  <si>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</si>
  <si>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</si>
  <si>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</si>
  <si>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</si>
  <si>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</si>
  <si>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</si>
  <si>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</si>
  <si>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</si>
  <si>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</si>
  <si>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</si>
  <si>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</si>
  <si>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</si>
  <si>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</si>
  <si>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</si>
  <si>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</si>
  <si>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</si>
  <si>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</si>
  <si>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</si>
  <si>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</si>
  <si>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</si>
  <si>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</si>
  <si>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</si>
  <si>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</si>
  <si>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</si>
  <si>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</si>
  <si>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</si>
  <si>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</si>
  <si>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</si>
  <si>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</si>
  <si>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</si>
  <si>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</si>
  <si>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</si>
  <si>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</si>
  <si>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</si>
  <si>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</si>
  <si>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</si>
  <si>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</si>
  <si>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</si>
  <si>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</si>
  <si>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</si>
  <si>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</si>
  <si>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</si>
  <si>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</si>
  <si>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</si>
  <si>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</si>
  <si>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</si>
  <si>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</si>
  <si>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</si>
  <si>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</si>
  <si>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</si>
  <si>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</si>
  <si>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</si>
  <si>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</si>
  <si>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</si>
  <si>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</si>
  <si>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</si>
  <si>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</si>
  <si>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</si>
  <si>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</si>
  <si>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</si>
  <si>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</si>
  <si>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</si>
  <si>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</si>
  <si>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</si>
  <si>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</si>
  <si>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</si>
  <si>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</si>
  <si>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</si>
  <si>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</si>
  <si>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</si>
  <si>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</si>
  <si>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</si>
  <si>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</si>
  <si>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</si>
  <si>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</si>
  <si>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</si>
  <si>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</si>
  <si>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</si>
  <si>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</si>
  <si>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</si>
  <si>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</si>
  <si>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</si>
  <si>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</si>
  <si>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</si>
  <si>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</si>
  <si>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</si>
  <si>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</si>
  <si>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</si>
  <si>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</si>
  <si>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</si>
  <si>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</si>
  <si>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</si>
  <si>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</si>
  <si>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</si>
  <si>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</si>
  <si>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</si>
  <si>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</si>
  <si>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</si>
  <si>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</si>
  <si>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</si>
  <si>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</si>
  <si>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</si>
  <si>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</si>
  <si>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</si>
  <si>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</si>
  <si>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</si>
  <si>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</si>
  <si>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</si>
  <si>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</si>
  <si>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</si>
  <si>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</si>
  <si>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</si>
  <si>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</si>
  <si>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</si>
  <si>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</si>
  <si>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</si>
  <si>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</si>
  <si>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</si>
  <si>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</si>
  <si>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</si>
  <si>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</si>
  <si>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</si>
  <si>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</si>
  <si>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</si>
  <si>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</si>
  <si>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</si>
  <si>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</si>
  <si>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</si>
  <si>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</si>
  <si>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</si>
  <si>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</si>
  <si>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</si>
  <si>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</si>
  <si>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</si>
  <si>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</si>
  <si>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</si>
  <si>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</si>
  <si>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</si>
  <si>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</si>
  <si>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</si>
  <si>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</si>
  <si>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</si>
  <si>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</si>
  <si>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</si>
  <si>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</si>
  <si>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</si>
  <si>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</si>
  <si>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</si>
  <si>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</si>
  <si>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</si>
  <si>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</si>
  <si>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</si>
  <si>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</si>
  <si>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</si>
  <si>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</si>
  <si>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</si>
  <si>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</si>
  <si>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</si>
  <si>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</si>
  <si>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</si>
  <si>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</si>
  <si>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</si>
  <si>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</si>
  <si>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</si>
  <si>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</si>
  <si>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</si>
  <si>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</si>
  <si>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</si>
  <si>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</si>
  <si>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</si>
  <si>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</si>
  <si>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</si>
  <si>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</si>
  <si>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</si>
  <si>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</si>
  <si>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</si>
  <si>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</si>
  <si>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</si>
  <si>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</si>
  <si>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</si>
  <si>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</si>
  <si>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</si>
  <si>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</si>
  <si>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</si>
  <si>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</si>
  <si>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</si>
  <si>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</si>
  <si>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</si>
  <si>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</si>
  <si>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</si>
  <si>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</si>
  <si>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</si>
  <si>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</si>
  <si>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</si>
  <si>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</si>
  <si>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</si>
  <si>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</si>
  <si>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</si>
  <si>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</si>
  <si>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</si>
  <si>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</si>
  <si>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</si>
  <si>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</si>
  <si>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</si>
  <si>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</si>
  <si>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</si>
  <si>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</si>
  <si>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</si>
  <si>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</si>
  <si>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</si>
  <si>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</si>
  <si>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</si>
  <si>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</si>
  <si>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</si>
  <si>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</si>
  <si>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</si>
  <si>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</si>
  <si>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</si>
  <si>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</si>
  <si>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</si>
  <si>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</si>
  <si>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</si>
  <si>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</si>
  <si>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</si>
  <si>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</si>
  <si>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</si>
  <si>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</si>
  <si>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</si>
  <si>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</si>
  <si>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</si>
  <si>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</si>
  <si>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</si>
  <si>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</si>
  <si>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</si>
  <si>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</si>
  <si>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</si>
  <si>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</si>
  <si>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</si>
  <si>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</si>
  <si>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</si>
  <si>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</si>
  <si>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</si>
  <si>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</si>
  <si>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</si>
  <si>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</si>
  <si>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</si>
  <si>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</si>
  <si>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</si>
  <si>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</si>
  <si>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</si>
  <si>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</si>
  <si>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</si>
  <si>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</si>
  <si>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</si>
  <si>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</si>
  <si>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</si>
  <si>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</si>
  <si>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</si>
  <si>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</si>
  <si>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</si>
  <si>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</si>
  <si>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</si>
  <si>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</si>
  <si>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</si>
  <si>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</si>
  <si>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</si>
  <si>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</si>
  <si>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</si>
  <si>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</si>
  <si>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</si>
  <si>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</si>
  <si>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</si>
  <si>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</si>
  <si>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</si>
  <si>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</si>
  <si>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</si>
  <si>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</si>
  <si>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</si>
  <si>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</si>
  <si>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</si>
  <si>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</si>
  <si>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</si>
  <si>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</si>
  <si>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</si>
  <si>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</si>
  <si>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</si>
  <si>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</si>
  <si>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</si>
  <si>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</si>
  <si>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</si>
  <si>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</si>
  <si>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</si>
  <si>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</si>
  <si>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</si>
  <si>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</si>
  <si>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</si>
  <si>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</si>
  <si>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</si>
  <si>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</si>
  <si>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</si>
  <si>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</si>
  <si>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</si>
  <si>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</si>
  <si>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</si>
  <si>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</si>
  <si>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</si>
  <si>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</si>
  <si>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</si>
  <si>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</si>
  <si>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</si>
  <si>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</si>
  <si>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</si>
  <si>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</si>
  <si>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</si>
  <si>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</si>
  <si>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</si>
  <si>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</si>
  <si>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</si>
  <si>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</si>
  <si>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</si>
  <si>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</si>
  <si>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</si>
  <si>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</si>
  <si>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</si>
  <si>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</si>
  <si>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</si>
  <si>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</si>
  <si>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</si>
  <si>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</si>
  <si>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</si>
  <si>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</si>
  <si>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</si>
  <si>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</si>
  <si>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</si>
  <si>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</si>
  <si>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</si>
  <si>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</si>
  <si>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</si>
  <si>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</si>
  <si>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</si>
  <si>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</si>
  <si>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</si>
  <si>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</si>
  <si>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</si>
  <si>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</si>
  <si>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</si>
  <si>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</si>
  <si>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</si>
  <si>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</si>
  <si>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</si>
  <si>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</si>
  <si>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</si>
  <si>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</si>
  <si>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</si>
  <si>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</si>
  <si>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</si>
  <si>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</si>
  <si>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</si>
  <si>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</si>
  <si>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</si>
  <si>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</si>
  <si>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</si>
  <si>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</si>
  <si>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</si>
  <si>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</si>
  <si>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</si>
  <si>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</si>
  <si>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</si>
  <si>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</si>
  <si>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</si>
  <si>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</si>
  <si>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</si>
  <si>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</si>
  <si>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</si>
  <si>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</si>
  <si>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</si>
  <si>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</si>
  <si>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</si>
  <si>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</si>
  <si>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</si>
  <si>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</si>
  <si>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</si>
  <si>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</si>
  <si>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</si>
  <si>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</si>
  <si>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</si>
  <si>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</si>
  <si>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</si>
  <si>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</si>
  <si>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</si>
  <si>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</si>
  <si>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</si>
  <si>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</si>
  <si>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</si>
  <si>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</si>
  <si>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</si>
  <si>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</si>
  <si>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</si>
  <si>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</si>
  <si>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</si>
  <si>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</si>
  <si>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</si>
  <si>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</si>
  <si>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</si>
  <si>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</si>
  <si>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</si>
  <si>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</si>
  <si>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</si>
  <si>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</si>
  <si>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</si>
  <si>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</si>
  <si>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</si>
  <si>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</si>
  <si>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</si>
  <si>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</si>
  <si>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</si>
  <si>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</si>
  <si>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</si>
  <si>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</si>
  <si>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</si>
  <si>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</si>
  <si>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</si>
  <si>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</si>
  <si>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</si>
  <si>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</si>
  <si>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</si>
  <si>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</si>
  <si>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</si>
  <si>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</si>
  <si>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</si>
  <si>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</si>
  <si>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</si>
  <si>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</si>
  <si>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</si>
  <si>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</si>
  <si>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</si>
  <si>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</si>
  <si>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</si>
  <si>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</si>
  <si>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</si>
  <si>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</si>
  <si>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</si>
  <si>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</si>
  <si>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</si>
  <si>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</si>
  <si>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</si>
  <si>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</si>
  <si>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</si>
  <si>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</si>
  <si>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</si>
  <si>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</si>
  <si>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</si>
  <si>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</si>
  <si>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</si>
  <si>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</si>
  <si>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</si>
  <si>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</si>
  <si>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</si>
  <si>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</si>
  <si>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</si>
  <si>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</si>
  <si>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</si>
  <si>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</si>
  <si>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</si>
  <si>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</si>
  <si>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</si>
  <si>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</si>
  <si>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</si>
  <si>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</si>
  <si>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</si>
  <si>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</si>
  <si>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</si>
  <si>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</si>
  <si>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</si>
  <si>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</si>
  <si>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</si>
  <si>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</si>
  <si>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</si>
  <si>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</si>
  <si>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</si>
  <si>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</si>
  <si>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</si>
  <si>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</si>
  <si>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</si>
  <si>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</si>
  <si>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</si>
  <si>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</si>
  <si>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</si>
  <si>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</si>
  <si>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</si>
  <si>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</si>
  <si>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</si>
  <si>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</si>
  <si>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</si>
  <si>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</si>
  <si>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</si>
  <si>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</si>
  <si>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</si>
  <si>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</si>
  <si>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</si>
  <si>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</si>
  <si>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</si>
  <si>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</si>
  <si>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</si>
  <si>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</si>
  <si>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</si>
  <si>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</si>
  <si>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</si>
  <si>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</si>
  <si>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</si>
  <si>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</si>
  <si>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</si>
  <si>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</si>
  <si>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</si>
  <si>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</si>
  <si>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</si>
  <si>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</si>
  <si>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</si>
  <si>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</si>
  <si>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</si>
  <si>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</si>
  <si>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</si>
  <si>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</si>
  <si>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</si>
  <si>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</si>
  <si>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</si>
  <si>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</si>
  <si>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</si>
  <si>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</si>
  <si>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</si>
  <si>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</si>
  <si>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</si>
  <si>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</si>
  <si>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</si>
  <si>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</si>
  <si>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</si>
  <si>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</si>
  <si>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</si>
  <si>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</si>
  <si>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</si>
  <si>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</si>
  <si>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</si>
  <si>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</si>
  <si>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</si>
  <si>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</si>
  <si>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</si>
  <si>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</si>
  <si>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</si>
  <si>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</si>
  <si>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</si>
  <si>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</si>
  <si>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</si>
  <si>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</si>
  <si>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</si>
  <si>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</si>
  <si>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</si>
  <si>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</si>
  <si>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</si>
  <si>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</si>
  <si>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</si>
  <si>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</si>
  <si>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</si>
  <si>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</si>
  <si>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</si>
  <si>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</si>
  <si>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</si>
  <si>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</si>
  <si>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</si>
  <si>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</si>
  <si>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</si>
  <si>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</si>
  <si>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</si>
  <si>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</si>
  <si>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</si>
  <si>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</si>
  <si>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</si>
  <si>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</si>
  <si>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</si>
  <si>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</si>
  <si>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</si>
  <si>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</si>
  <si>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</si>
  <si>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</si>
  <si>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</si>
  <si>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</si>
  <si>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</si>
  <si>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</si>
  <si>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</si>
  <si>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</si>
  <si>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</si>
  <si>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</si>
  <si>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</si>
  <si>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</si>
  <si>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</si>
  <si>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</si>
  <si>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</si>
  <si>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</si>
  <si>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</si>
  <si>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</si>
  <si>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</si>
  <si>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</si>
  <si>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</si>
  <si>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</si>
  <si>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</si>
  <si>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</si>
  <si>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</si>
  <si>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</si>
  <si>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</si>
  <si>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</si>
  <si>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</si>
  <si>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</si>
  <si>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</si>
  <si>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</si>
  <si>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</si>
  <si>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</si>
  <si>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</si>
  <si>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</si>
  <si>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</si>
  <si>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</si>
  <si>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</si>
  <si>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</si>
  <si>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</si>
  <si>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</si>
  <si>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</si>
  <si>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</si>
  <si>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</si>
  <si>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</si>
  <si>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</si>
  <si>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</si>
  <si>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</si>
  <si>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</si>
  <si>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</si>
  <si>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</si>
  <si>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</si>
  <si>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</si>
  <si>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</si>
  <si>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</si>
  <si>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</si>
  <si>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</si>
  <si>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</si>
  <si>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</si>
  <si>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</si>
  <si>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</si>
  <si>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</si>
  <si>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</si>
  <si>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</si>
  <si>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</si>
  <si>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</si>
  <si>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</si>
  <si>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</si>
  <si>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</si>
  <si>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</si>
  <si>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</si>
  <si>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</si>
  <si>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</si>
  <si>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</si>
  <si>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</si>
  <si>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</si>
  <si>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</si>
  <si>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</si>
  <si>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</si>
  <si>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</si>
  <si>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</si>
  <si>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</si>
  <si>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</si>
  <si>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</si>
  <si>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</si>
  <si>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</si>
  <si>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</si>
  <si>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</si>
  <si>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</si>
  <si>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</si>
  <si>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</si>
  <si>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</si>
  <si>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</si>
  <si>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</si>
  <si>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</si>
  <si>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</si>
  <si>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</si>
  <si>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</si>
  <si>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</si>
  <si>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</si>
  <si>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</si>
  <si>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</si>
  <si>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</si>
  <si>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</si>
  <si>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</si>
  <si>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</si>
  <si>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</si>
  <si>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</si>
  <si>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</si>
  <si>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</si>
  <si>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</si>
  <si>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</si>
  <si>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</si>
  <si>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</si>
  <si>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</si>
  <si>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</si>
  <si>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</si>
  <si>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</si>
  <si>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</si>
  <si>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</si>
  <si>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</si>
  <si>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</si>
  <si>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</si>
  <si>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</si>
  <si>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</si>
  <si>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</si>
  <si>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</si>
  <si>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</si>
  <si>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</si>
  <si>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</si>
  <si>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</si>
  <si>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</si>
  <si>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</si>
  <si>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</si>
  <si>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</si>
  <si>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</si>
  <si>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</si>
  <si>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</si>
  <si>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</si>
  <si>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</si>
  <si>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</si>
  <si>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</si>
  <si>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</si>
  <si>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</si>
  <si>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</si>
  <si>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</si>
  <si>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</si>
  <si>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</si>
  <si>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</si>
  <si>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</si>
  <si>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</si>
  <si>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</si>
  <si>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</si>
  <si>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</si>
  <si>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</si>
  <si>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</si>
  <si>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</si>
  <si>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</si>
  <si>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</si>
  <si>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</si>
  <si>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</si>
  <si>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</si>
  <si>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</si>
  <si>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</si>
  <si>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</si>
  <si>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</si>
  <si>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</si>
  <si>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</si>
  <si>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</si>
  <si>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</si>
  <si>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</si>
  <si>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</si>
  <si>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</si>
  <si>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</si>
  <si>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</si>
  <si>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</si>
  <si>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</si>
  <si>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</si>
  <si>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</si>
  <si>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</si>
  <si>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</si>
  <si>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</si>
  <si>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</si>
  <si>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</si>
  <si>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</si>
  <si>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</si>
  <si>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</si>
  <si>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</si>
  <si>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</si>
  <si>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</si>
  <si>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</si>
  <si>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</si>
  <si>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</si>
  <si>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</si>
  <si>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</si>
  <si>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</si>
  <si>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</si>
  <si>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</si>
  <si>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</si>
  <si>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</si>
  <si>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</si>
  <si>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</si>
  <si>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</si>
  <si>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</si>
  <si>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</si>
  <si>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</si>
  <si>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</si>
  <si>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</si>
  <si>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</si>
  <si>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</si>
  <si>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</si>
  <si>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</si>
  <si>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</si>
  <si>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</si>
  <si>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</si>
  <si>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</si>
  <si>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</si>
  <si>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</si>
  <si>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</si>
  <si>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</si>
  <si>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</si>
  <si>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</si>
  <si>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</si>
  <si>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</si>
  <si>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</si>
  <si>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</si>
  <si>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</si>
  <si>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</si>
  <si>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</si>
  <si>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</si>
  <si>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</si>
  <si>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</si>
  <si>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</si>
  <si>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</si>
  <si>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</si>
  <si>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</si>
  <si>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</si>
  <si>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</si>
  <si>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</si>
  <si>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</si>
  <si>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</si>
  <si>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</si>
  <si>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</si>
  <si>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</si>
  <si>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</si>
  <si>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</si>
  <si>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</si>
  <si>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</si>
  <si>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</si>
  <si>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</si>
  <si>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</si>
  <si>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</si>
  <si>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</si>
  <si>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</si>
  <si>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</si>
  <si>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</si>
  <si>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</si>
  <si>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</si>
  <si>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</si>
  <si>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</si>
  <si>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</si>
  <si>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</si>
  <si>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</si>
  <si>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</si>
  <si>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</si>
  <si>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</si>
  <si>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</si>
  <si>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</si>
  <si>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</si>
  <si>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</si>
  <si>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</si>
  <si>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</si>
  <si>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</si>
  <si>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</si>
  <si>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</si>
  <si>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</si>
  <si>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</si>
  <si>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</si>
  <si>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</si>
  <si>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</si>
  <si>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</si>
  <si>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</si>
  <si>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</si>
  <si>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</si>
  <si>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</si>
  <si>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</si>
  <si>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</si>
  <si>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</si>
  <si>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</si>
  <si>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</si>
  <si>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</si>
  <si>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</si>
  <si>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</si>
  <si>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</si>
  <si>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</si>
  <si>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</si>
  <si>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</si>
  <si>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</si>
  <si>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</si>
  <si>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</si>
  <si>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</si>
  <si>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</si>
  <si>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</si>
  <si>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</si>
  <si>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</si>
  <si>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</si>
  <si>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</si>
  <si>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</si>
  <si>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</si>
  <si>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</si>
  <si>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</si>
  <si>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</si>
  <si>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</si>
  <si>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</si>
  <si>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</si>
  <si>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</si>
  <si>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</si>
  <si>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</si>
  <si>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</si>
  <si>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</si>
  <si>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</si>
  <si>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</si>
  <si>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</si>
  <si>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</si>
  <si>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</si>
  <si>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</si>
  <si>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</si>
  <si>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</si>
  <si>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</si>
  <si>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</si>
  <si>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</si>
  <si>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</si>
  <si>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</si>
  <si>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</si>
  <si>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</si>
  <si>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</si>
  <si>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</si>
  <si>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</si>
  <si>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</si>
  <si>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</si>
  <si>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</si>
  <si>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</si>
  <si>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</si>
  <si>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</si>
  <si>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</si>
  <si>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</si>
  <si>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</si>
  <si>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</si>
  <si>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</si>
  <si>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</si>
  <si>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</si>
  <si>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</si>
  <si>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</si>
  <si>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</si>
  <si>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</si>
  <si>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</si>
  <si>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</si>
  <si>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</si>
  <si>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</si>
  <si>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</si>
  <si>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</si>
  <si>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</si>
  <si>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</si>
  <si>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</si>
  <si>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</si>
  <si>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</si>
  <si>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</si>
  <si>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</si>
  <si>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</si>
  <si>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</si>
  <si>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</si>
  <si>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</si>
  <si>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</si>
  <si>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</si>
  <si>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</si>
  <si>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</si>
  <si>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</si>
  <si>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</si>
  <si>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</si>
  <si>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</si>
  <si>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</si>
  <si>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</si>
  <si>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</si>
  <si>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</si>
  <si>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</si>
  <si>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</si>
  <si>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</si>
  <si>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</si>
  <si>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</si>
  <si>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</si>
  <si>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</si>
  <si>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</si>
  <si>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</si>
  <si>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</si>
  <si>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</si>
  <si>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</si>
  <si>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</si>
  <si>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</si>
  <si>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</si>
  <si>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</si>
  <si>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</si>
  <si>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</si>
  <si>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</si>
  <si>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</si>
  <si>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</si>
  <si>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</si>
  <si>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</si>
  <si>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</si>
  <si>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</si>
  <si>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</si>
  <si>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</si>
  <si>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</si>
  <si>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</si>
  <si>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</si>
  <si>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</si>
  <si>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</si>
  <si>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</si>
  <si>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</si>
  <si>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</si>
  <si>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</si>
  <si>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</si>
  <si>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</si>
  <si>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</si>
  <si>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</si>
  <si>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</si>
  <si>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</si>
  <si>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</si>
  <si>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</si>
  <si>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</si>
  <si>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</si>
  <si>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</si>
  <si>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</si>
  <si>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</si>
  <si>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</si>
  <si>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</si>
  <si>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</si>
  <si>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</si>
  <si>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</si>
  <si>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</si>
  <si>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</si>
  <si>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</si>
  <si>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</si>
  <si>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</si>
  <si>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</si>
  <si>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</si>
  <si>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</si>
  <si>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</si>
  <si>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</si>
  <si>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</si>
  <si>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</si>
  <si>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</si>
  <si>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</si>
  <si>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</si>
  <si>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</si>
  <si>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</si>
  <si>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</si>
  <si>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</si>
  <si>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</si>
  <si>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</si>
  <si>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</si>
  <si>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</si>
  <si>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</si>
  <si>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</si>
  <si>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</si>
  <si>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</si>
  <si>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</si>
  <si>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</si>
  <si>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</si>
  <si>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</si>
  <si>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</si>
  <si>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</si>
  <si>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</si>
  <si>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</si>
  <si>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</si>
  <si>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</si>
  <si>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</si>
  <si>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</si>
  <si>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</si>
  <si>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</si>
  <si>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</si>
  <si>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</si>
  <si>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</si>
  <si>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</si>
  <si>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</si>
  <si>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</si>
  <si>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</si>
  <si>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</si>
  <si>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</si>
  <si>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</si>
  <si>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</si>
  <si>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</si>
  <si>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</si>
  <si>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</si>
  <si>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</si>
  <si>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</si>
  <si>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</si>
  <si>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</si>
  <si>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</si>
  <si>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</si>
  <si>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</si>
  <si>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</si>
  <si>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</si>
  <si>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</si>
  <si>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</si>
  <si>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</si>
  <si>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</si>
  <si>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</si>
  <si>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</si>
  <si>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</si>
  <si>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</si>
  <si>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</si>
  <si>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</si>
  <si>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</si>
  <si>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</si>
  <si>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</si>
  <si>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</si>
  <si>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</si>
  <si>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</si>
  <si>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</si>
  <si>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</si>
  <si>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</si>
  <si>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</si>
  <si>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</si>
  <si>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</si>
  <si>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</si>
  <si>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</si>
  <si>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</si>
  <si>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</si>
  <si>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</si>
  <si>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</si>
  <si>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</si>
  <si>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</si>
  <si>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</si>
  <si>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</si>
  <si>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</si>
  <si>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</si>
  <si>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</si>
  <si>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</si>
  <si>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</si>
  <si>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</si>
  <si>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</si>
  <si>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</si>
  <si>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</si>
  <si>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</si>
  <si>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</si>
  <si>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</si>
  <si>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</si>
  <si>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</si>
  <si>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</si>
  <si>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</si>
  <si>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</si>
  <si>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</si>
  <si>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</si>
  <si>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</si>
  <si>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</si>
  <si>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</si>
  <si>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</si>
  <si>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</si>
  <si>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</si>
  <si>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</si>
  <si>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</si>
  <si>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</si>
  <si>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</si>
  <si>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</si>
  <si>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</si>
  <si>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</si>
  <si>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</si>
  <si>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</si>
  <si>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</si>
  <si>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</si>
  <si>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</si>
  <si>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</si>
  <si>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</si>
  <si>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</si>
  <si>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</si>
  <si>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</si>
  <si>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</si>
  <si>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</si>
  <si>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</si>
  <si>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</si>
  <si>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</si>
  <si>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</si>
  <si>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</si>
  <si>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</si>
  <si>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</si>
  <si>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</si>
  <si>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</si>
  <si>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</si>
  <si>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</si>
  <si>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</si>
  <si>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</si>
  <si>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</si>
  <si>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</si>
  <si>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</si>
  <si>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</si>
  <si>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</si>
  <si>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</si>
  <si>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</si>
  <si>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</si>
  <si>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</si>
  <si>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</si>
  <si>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</si>
  <si>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</si>
  <si>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</si>
  <si>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</si>
  <si>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</si>
  <si>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</si>
  <si>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</si>
  <si>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</si>
  <si>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</si>
  <si>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</si>
  <si>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</si>
  <si>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</si>
  <si>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</si>
  <si>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</si>
  <si>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</si>
  <si>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</si>
  <si>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</si>
  <si>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</si>
  <si>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</si>
  <si>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</si>
  <si>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</si>
  <si>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</si>
  <si>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</si>
  <si>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</si>
  <si>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</si>
  <si>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</si>
  <si>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</si>
  <si>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</si>
  <si>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</si>
  <si>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</si>
  <si>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</si>
  <si>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</si>
  <si>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</si>
  <si>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</si>
  <si>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</si>
  <si>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</si>
  <si>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</si>
  <si>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</si>
  <si>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</si>
  <si>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</si>
  <si>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</si>
  <si>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</si>
  <si>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</si>
  <si>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</si>
  <si>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</si>
  <si>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</si>
  <si>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</si>
  <si>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</si>
  <si>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</si>
  <si>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</si>
  <si>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</si>
  <si>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</si>
  <si>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</si>
  <si>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</si>
  <si>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</si>
  <si>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</si>
  <si>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</si>
  <si>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</si>
  <si>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</si>
  <si>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</si>
  <si>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</si>
  <si>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</si>
  <si>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</si>
  <si>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</si>
  <si>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</si>
  <si>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</si>
  <si>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</si>
  <si>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</si>
  <si>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</si>
  <si>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</si>
  <si>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</si>
  <si>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</si>
  <si>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</si>
  <si>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</si>
  <si>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</si>
  <si>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</si>
  <si>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</si>
  <si>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</si>
  <si>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</si>
  <si>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</si>
  <si>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</si>
  <si>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</si>
  <si>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</si>
  <si>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</si>
  <si>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</si>
  <si>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</si>
  <si>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</si>
  <si>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</si>
  <si>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</si>
  <si>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</si>
  <si>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</si>
  <si>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</si>
  <si>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</si>
  <si>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</si>
  <si>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</si>
  <si>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</si>
  <si>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</si>
  <si>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</si>
  <si>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</si>
  <si>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</si>
  <si>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</si>
  <si>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</si>
  <si>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</si>
  <si>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</si>
  <si>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</si>
  <si>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</si>
  <si>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</si>
  <si>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</si>
  <si>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</si>
  <si>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</si>
  <si>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</si>
  <si>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</si>
  <si>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</si>
  <si>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</si>
  <si>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</si>
  <si>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</si>
  <si>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</si>
  <si>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</si>
  <si>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</si>
  <si>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</si>
  <si>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</si>
  <si>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</si>
  <si>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</si>
  <si>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</si>
  <si>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</si>
  <si>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</si>
  <si>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</si>
  <si>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</si>
  <si>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</si>
  <si>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</si>
  <si>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</si>
  <si>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</si>
  <si>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</si>
  <si>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</si>
  <si>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</si>
  <si>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</si>
  <si>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</si>
  <si>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</si>
  <si>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</si>
  <si>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</si>
  <si>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</si>
  <si>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</si>
  <si>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</si>
  <si>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</si>
  <si>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</si>
  <si>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</si>
  <si>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</si>
  <si>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</si>
  <si>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</si>
  <si>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</si>
  <si>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</si>
  <si>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</si>
  <si>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</si>
  <si>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</si>
  <si>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</si>
  <si>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</si>
  <si>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</si>
  <si>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</si>
  <si>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</si>
  <si>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</si>
  <si>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</si>
  <si>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</si>
  <si>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</si>
  <si>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</si>
  <si>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</si>
  <si>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</si>
  <si>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</si>
  <si>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</si>
  <si>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</si>
  <si>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</si>
  <si>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</si>
  <si>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</si>
  <si>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</si>
  <si>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</si>
  <si>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</si>
  <si>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</si>
  <si>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</si>
  <si>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</si>
  <si>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</si>
  <si>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</si>
  <si>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</si>
  <si>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</si>
  <si>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</si>
  <si>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</si>
  <si>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</si>
  <si>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</si>
  <si>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</si>
  <si>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</si>
  <si>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</si>
  <si>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</si>
  <si>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</si>
  <si>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</si>
  <si>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</si>
  <si>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</si>
  <si>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</si>
  <si>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</si>
  <si>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</si>
  <si>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</si>
  <si>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</si>
  <si>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</si>
  <si>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</si>
  <si>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</si>
  <si>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</si>
  <si>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</si>
  <si>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</si>
  <si>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</si>
  <si>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</si>
  <si>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</si>
  <si>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</si>
  <si>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</si>
  <si>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</si>
  <si>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</si>
  <si>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</si>
  <si>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</si>
  <si>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</si>
  <si>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</si>
  <si>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</si>
  <si>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</si>
  <si>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</si>
  <si>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</si>
  <si>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</si>
  <si>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</si>
  <si>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</si>
  <si>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</si>
  <si>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</si>
  <si>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</si>
  <si>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</si>
  <si>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</si>
  <si>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</si>
  <si>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</si>
  <si>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</si>
  <si>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</si>
  <si>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</si>
  <si>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</si>
  <si>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</si>
  <si>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</si>
  <si>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</si>
  <si>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</si>
  <si>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</si>
  <si>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</si>
  <si>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</si>
  <si>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</si>
  <si>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</si>
  <si>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</si>
  <si>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</si>
  <si>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</si>
  <si>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</si>
  <si>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</si>
  <si>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</si>
  <si>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</si>
  <si>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</si>
  <si>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</si>
  <si>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</si>
  <si>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</si>
  <si>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</si>
  <si>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</si>
  <si>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</si>
  <si>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</si>
  <si>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</si>
  <si>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</si>
  <si>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</si>
  <si>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</si>
  <si>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</si>
  <si>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</si>
  <si>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</si>
  <si>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</si>
  <si>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</si>
  <si>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</si>
  <si>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</si>
  <si>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</si>
  <si>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</si>
  <si>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</si>
  <si>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</si>
  <si>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</si>
  <si>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</si>
  <si>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</si>
  <si>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</si>
  <si>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</si>
  <si>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</si>
  <si>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</si>
  <si>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</si>
  <si>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</si>
  <si>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</si>
  <si>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</si>
  <si>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</si>
  <si>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</si>
  <si>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</si>
  <si>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</si>
  <si>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</si>
  <si>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</si>
  <si>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</si>
  <si>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</si>
  <si>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</si>
  <si>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</si>
  <si>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</si>
  <si>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</si>
  <si>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</si>
  <si>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</si>
  <si>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</si>
  <si>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</si>
  <si>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</si>
  <si>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</si>
  <si>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</si>
  <si>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</si>
  <si>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</si>
  <si>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</si>
  <si>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</si>
  <si>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</si>
  <si>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</si>
  <si>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</si>
  <si>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</si>
  <si>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</si>
  <si>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</si>
  <si>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</si>
  <si>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</si>
  <si>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</si>
  <si>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</si>
  <si>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</si>
  <si>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</si>
  <si>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</si>
  <si>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</si>
  <si>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</si>
  <si>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</si>
  <si>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</si>
  <si>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</si>
  <si>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</si>
  <si>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</si>
  <si>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</si>
  <si>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</si>
  <si>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</si>
  <si>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</si>
  <si>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</si>
  <si>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</si>
  <si>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</si>
  <si>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</si>
  <si>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</si>
  <si>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</si>
  <si>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</si>
  <si>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</si>
  <si>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</si>
  <si>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</si>
  <si>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</si>
  <si>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</si>
  <si>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</si>
  <si>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</si>
  <si>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</si>
  <si>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</si>
  <si>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</si>
  <si>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</si>
  <si>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</si>
  <si>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</si>
  <si>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</si>
  <si>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</si>
  <si>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</si>
  <si>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</si>
  <si>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</si>
  <si>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</si>
  <si>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</si>
  <si>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</si>
  <si>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</si>
  <si>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</si>
  <si>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</si>
  <si>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</si>
  <si>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</si>
  <si>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</si>
  <si>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</si>
  <si>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</si>
  <si>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</si>
  <si>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</si>
  <si>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</si>
  <si>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</si>
  <si>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</si>
  <si>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</si>
  <si>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</si>
  <si>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</si>
  <si>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</si>
  <si>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</si>
  <si>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</si>
  <si>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</si>
  <si>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</si>
  <si>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</si>
  <si>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</si>
  <si>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</si>
  <si>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</si>
  <si>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</si>
  <si>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</si>
  <si>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</si>
  <si>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</si>
  <si>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</si>
  <si>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</si>
  <si>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</si>
  <si>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</si>
  <si>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</si>
  <si>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</si>
  <si>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</si>
  <si>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</si>
  <si>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</si>
  <si>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</si>
  <si>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</si>
  <si>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</si>
  <si>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</si>
  <si>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</si>
  <si>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</si>
  <si>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</si>
  <si>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</si>
  <si>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</si>
  <si>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</si>
  <si>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</si>
  <si>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</si>
  <si>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</si>
  <si>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</si>
  <si>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</si>
  <si>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</si>
  <si>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</si>
  <si>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</si>
  <si>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</si>
  <si>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</si>
  <si>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</si>
  <si>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</si>
  <si>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</si>
  <si>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</si>
  <si>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</si>
  <si>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</si>
  <si>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</si>
  <si>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</si>
  <si>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</si>
  <si>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</si>
  <si>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</si>
  <si>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</si>
  <si>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</si>
  <si>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</si>
  <si>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</si>
  <si>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</si>
  <si>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</si>
  <si>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</si>
  <si>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</si>
  <si>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</si>
  <si>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</si>
  <si>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</si>
  <si>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</si>
  <si>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</si>
  <si>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</si>
  <si>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</si>
  <si>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</si>
  <si>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</si>
  <si>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</si>
  <si>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</si>
  <si>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</si>
  <si>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</si>
  <si>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</si>
  <si>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</si>
  <si>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</si>
  <si>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</si>
  <si>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</si>
  <si>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</si>
  <si>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</si>
  <si>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</si>
  <si>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</si>
  <si>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</si>
  <si>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</si>
  <si>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</si>
  <si>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</si>
  <si>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</si>
  <si>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</si>
  <si>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</si>
  <si>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</si>
  <si>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</si>
  <si>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</si>
  <si>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</si>
  <si>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</si>
  <si>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</si>
  <si>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</si>
  <si>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</si>
  <si>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</si>
  <si>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</si>
  <si>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</si>
  <si>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</si>
  <si>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</si>
  <si>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</si>
  <si>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</si>
  <si>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</si>
  <si>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</si>
  <si>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</si>
  <si>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</si>
  <si>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</si>
  <si>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</si>
  <si>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</si>
  <si>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</si>
  <si>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</si>
  <si>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</si>
  <si>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</si>
  <si>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</si>
  <si>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</si>
  <si>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</si>
  <si>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</si>
  <si>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</si>
  <si>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</si>
  <si>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</si>
  <si>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</si>
  <si>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</si>
  <si>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</si>
  <si>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</si>
  <si>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</si>
  <si>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</si>
  <si>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</si>
  <si>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</si>
  <si>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</si>
  <si>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</si>
  <si>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</si>
  <si>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</si>
  <si>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</si>
  <si>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</si>
  <si>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</si>
  <si>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</si>
  <si>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</si>
  <si>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</si>
  <si>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</si>
  <si>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</si>
  <si>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</si>
  <si>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</si>
  <si>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</si>
  <si>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</si>
  <si>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</si>
  <si>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</si>
  <si>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</si>
  <si>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</si>
  <si>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</si>
  <si>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</si>
  <si>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</si>
  <si>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</si>
  <si>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</si>
  <si>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</si>
  <si>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</si>
  <si>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</si>
  <si>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</si>
  <si>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</si>
  <si>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</si>
  <si>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</si>
  <si>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</si>
  <si>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</si>
  <si>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</si>
  <si>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</si>
  <si>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</si>
  <si>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</si>
  <si>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</si>
  <si>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</si>
  <si>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</si>
  <si>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</si>
  <si>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</si>
  <si>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</si>
  <si>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</si>
  <si>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</si>
  <si>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</si>
  <si>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</si>
  <si>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</si>
  <si>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</si>
  <si>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</si>
  <si>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</si>
  <si>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</si>
  <si>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</si>
  <si>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</si>
  <si>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</si>
  <si>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</si>
  <si>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</si>
  <si>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</si>
  <si>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</si>
  <si>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</si>
  <si>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</si>
  <si>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</si>
  <si>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</si>
  <si>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</si>
  <si>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</si>
  <si>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</si>
  <si>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</si>
  <si>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</si>
  <si>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</si>
  <si>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</si>
  <si>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</si>
  <si>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</si>
  <si>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</si>
  <si>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</si>
  <si>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</si>
  <si>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</si>
  <si>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</si>
  <si>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</si>
  <si>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</si>
  <si>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</si>
  <si>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</si>
  <si>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</si>
  <si>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</si>
  <si>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</si>
  <si>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</si>
  <si>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</si>
  <si>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</si>
  <si>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</si>
  <si>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</si>
  <si>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</si>
  <si>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</si>
  <si>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</si>
  <si>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</si>
  <si>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</si>
  <si>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</si>
  <si>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</si>
  <si>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</si>
  <si>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</si>
  <si>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</si>
  <si>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</si>
  <si>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</si>
  <si>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</si>
  <si>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</si>
  <si>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</si>
  <si>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</si>
  <si>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</si>
  <si>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</si>
  <si>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</si>
  <si>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</si>
  <si>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</si>
  <si>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</si>
  <si>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</si>
  <si>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</si>
  <si>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</si>
  <si>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</si>
  <si>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</si>
  <si>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</si>
  <si>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</si>
  <si>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</si>
  <si>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</si>
  <si>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</si>
  <si>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</si>
  <si>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</si>
  <si>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</si>
  <si>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</si>
  <si>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</si>
  <si>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</si>
  <si>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</si>
  <si>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</si>
  <si>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</si>
  <si>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</si>
  <si>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</si>
  <si>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</si>
  <si>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</si>
  <si>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</si>
  <si>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</si>
  <si>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</si>
  <si>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</si>
  <si>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</si>
  <si>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</si>
  <si>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</si>
  <si>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</si>
  <si>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</si>
  <si>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</si>
  <si>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</si>
  <si>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</si>
  <si>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</si>
  <si>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</si>
  <si>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</si>
  <si>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</si>
  <si>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</si>
  <si>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</si>
  <si>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</si>
  <si>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</si>
  <si>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</si>
  <si>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</si>
  <si>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</si>
  <si>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</si>
  <si>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</si>
  <si>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</si>
  <si>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</si>
  <si>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</si>
  <si>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</si>
  <si>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</si>
  <si>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</si>
  <si>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</si>
  <si>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</si>
  <si>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</si>
  <si>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</si>
  <si>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</si>
  <si>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</si>
  <si>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</si>
  <si>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</si>
  <si>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</si>
  <si>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</si>
  <si>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</si>
  <si>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</si>
  <si>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</si>
  <si>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</si>
  <si>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</si>
  <si>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</si>
  <si>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</si>
  <si>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</si>
  <si>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</si>
  <si>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</si>
  <si>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</si>
  <si>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</si>
  <si>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</si>
  <si>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</si>
  <si>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</si>
  <si>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</si>
  <si>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</si>
  <si>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</si>
  <si>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</si>
  <si>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</si>
  <si>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</si>
  <si>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</si>
  <si>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</si>
  <si>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</si>
  <si>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</si>
  <si>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</si>
  <si>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</si>
  <si>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</si>
  <si>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</si>
  <si>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</si>
  <si>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</si>
  <si>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</si>
  <si>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</si>
  <si>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</si>
  <si>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</si>
  <si>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</si>
  <si>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</si>
  <si>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</si>
  <si>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</si>
  <si>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</si>
  <si>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</si>
  <si>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</si>
  <si>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</si>
  <si>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</si>
  <si>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</si>
  <si>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</si>
  <si>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</si>
  <si>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</si>
  <si>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</si>
  <si>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</si>
  <si>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</si>
  <si>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</si>
  <si>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</si>
  <si>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</si>
  <si>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</si>
  <si>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</si>
  <si>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</si>
  <si>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</si>
  <si>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</si>
  <si>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</si>
  <si>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</si>
  <si>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</si>
  <si>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</si>
  <si>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</si>
  <si>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</si>
  <si>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</si>
  <si>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</si>
  <si>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</si>
  <si>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</si>
  <si>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</si>
  <si>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</si>
  <si>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</si>
  <si>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</si>
  <si>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</si>
  <si>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</si>
  <si>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</si>
  <si>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</si>
  <si>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</si>
  <si>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</si>
  <si>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</si>
  <si>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</si>
  <si>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</si>
  <si>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</si>
  <si>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</si>
  <si>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</si>
  <si>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</si>
  <si>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</si>
  <si>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</si>
  <si>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</si>
  <si>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</si>
  <si>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</si>
  <si>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</si>
  <si>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</si>
  <si>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</si>
  <si>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</si>
  <si>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</si>
  <si>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</si>
  <si>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</si>
  <si>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</si>
  <si>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</si>
  <si>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</si>
  <si>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</si>
  <si>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</si>
  <si>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</si>
  <si>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</si>
  <si>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</si>
  <si>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</si>
  <si>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</si>
  <si>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</si>
  <si>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</si>
  <si>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</si>
  <si>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</si>
  <si>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</si>
  <si>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</si>
  <si>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</si>
  <si>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</si>
  <si>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</si>
  <si>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</si>
  <si>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</si>
  <si>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</si>
  <si>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</si>
  <si>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</si>
  <si>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</si>
  <si>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</si>
  <si>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</si>
  <si>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</si>
  <si>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</si>
  <si>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</si>
  <si>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</si>
  <si>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</si>
  <si>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</si>
  <si>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</si>
  <si>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</si>
  <si>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</si>
  <si>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</si>
  <si>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</si>
  <si>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</si>
  <si>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</si>
  <si>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</si>
  <si>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</si>
  <si>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</si>
  <si>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</si>
  <si>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</si>
  <si>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</si>
  <si>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</si>
  <si>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</si>
  <si>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</si>
  <si>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</si>
  <si>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</si>
  <si>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</si>
  <si>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</si>
  <si>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</si>
  <si>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</si>
  <si>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</si>
  <si>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</si>
  <si>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</si>
  <si>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</si>
  <si>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</si>
  <si>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</si>
  <si>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</si>
  <si>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</si>
  <si>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</si>
  <si>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</si>
  <si>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</si>
  <si>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</si>
  <si>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</si>
  <si>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</si>
  <si>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</si>
  <si>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</si>
  <si>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</si>
  <si>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</si>
  <si>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</si>
  <si>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</si>
  <si>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</si>
  <si>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</si>
  <si>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</si>
  <si>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</si>
  <si>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</si>
  <si>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</si>
  <si>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</si>
  <si>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</si>
  <si>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</si>
  <si>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</si>
  <si>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</si>
  <si>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</si>
  <si>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</si>
  <si>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</si>
  <si>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</si>
  <si>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</si>
  <si>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</si>
  <si>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</si>
  <si>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</si>
  <si>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</si>
  <si>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</si>
  <si>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</si>
  <si>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</si>
  <si>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</si>
  <si>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</si>
  <si>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</si>
  <si>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</si>
  <si>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</si>
  <si>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</si>
  <si>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</si>
  <si>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</si>
  <si>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</si>
  <si>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</si>
  <si>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</si>
  <si>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</si>
  <si>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</si>
  <si>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</si>
  <si>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</si>
  <si>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</si>
  <si>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</si>
  <si>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</si>
  <si>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</si>
  <si>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</si>
  <si>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</si>
  <si>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</si>
  <si>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</si>
  <si>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</si>
  <si>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</si>
  <si>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</si>
  <si>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</si>
  <si>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</si>
  <si>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</si>
  <si>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</si>
  <si>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</si>
  <si>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</si>
  <si>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</si>
  <si>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</si>
  <si>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</si>
  <si>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</si>
  <si>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</si>
  <si>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</si>
  <si>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</si>
  <si>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</si>
  <si>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</si>
  <si>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</si>
  <si>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</si>
  <si>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</si>
  <si>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</si>
  <si>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</si>
  <si>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</si>
  <si>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</si>
  <si>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</si>
  <si>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</si>
  <si>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</si>
  <si>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</si>
  <si>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</si>
  <si>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</si>
  <si>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</si>
  <si>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</si>
  <si>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</si>
  <si>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</si>
  <si>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</si>
  <si>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</si>
  <si>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</si>
  <si>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</si>
  <si>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</si>
  <si>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</si>
  <si>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</si>
  <si>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</si>
  <si>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</si>
  <si>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</si>
  <si>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</si>
  <si>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</si>
  <si>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</si>
  <si>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</si>
  <si>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</si>
  <si>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</si>
  <si>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</si>
  <si>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</si>
  <si>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</si>
  <si>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</si>
  <si>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</si>
  <si>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</si>
  <si>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</si>
  <si>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</si>
  <si>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</si>
  <si>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</si>
  <si>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</si>
  <si>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</si>
  <si>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</si>
  <si>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</si>
  <si>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</si>
  <si>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</si>
  <si>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</si>
  <si>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</si>
  <si>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</si>
  <si>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</si>
  <si>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</si>
  <si>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</si>
  <si>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</si>
  <si>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</si>
  <si>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</si>
  <si>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</si>
  <si>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</si>
  <si>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</si>
  <si>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</si>
  <si>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</si>
  <si>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</si>
  <si>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</si>
  <si>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</si>
  <si>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</si>
  <si>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</si>
  <si>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</si>
  <si>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</si>
  <si>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</si>
  <si>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</si>
  <si>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</si>
  <si>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</si>
  <si>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</si>
  <si>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</si>
  <si>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</si>
  <si>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</si>
  <si>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</si>
  <si>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</si>
  <si>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</si>
  <si>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</si>
  <si>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</si>
  <si>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</si>
  <si>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</si>
  <si>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</si>
  <si>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</si>
  <si>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</si>
  <si>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</si>
  <si>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</si>
  <si>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</si>
  <si>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</si>
  <si>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</si>
  <si>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</si>
  <si>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</si>
  <si>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</si>
  <si>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</si>
  <si>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</si>
  <si>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</si>
  <si>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</si>
  <si>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</si>
  <si>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</si>
  <si>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</si>
  <si>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</si>
  <si>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</si>
  <si>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</si>
  <si>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</si>
  <si>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</si>
  <si>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</si>
  <si>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</si>
  <si>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</si>
  <si>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</si>
  <si>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</si>
  <si>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</si>
  <si>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</si>
  <si>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</si>
  <si>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</si>
  <si>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</si>
  <si>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</si>
  <si>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</si>
  <si>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</si>
  <si>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</si>
  <si>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</si>
  <si>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</si>
  <si>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</si>
  <si>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</si>
  <si>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</si>
  <si>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</si>
  <si>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</si>
  <si>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</si>
  <si>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</si>
  <si>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</si>
  <si>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</si>
  <si>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</si>
  <si>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</si>
  <si>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</si>
  <si>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</si>
  <si>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</si>
  <si>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</si>
  <si>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</si>
  <si>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</si>
  <si>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</si>
  <si>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</si>
  <si>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</si>
  <si>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</si>
  <si>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</si>
  <si>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</si>
  <si>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</si>
  <si>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</si>
  <si>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</si>
  <si>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</si>
  <si>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</si>
  <si>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</si>
  <si>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</si>
  <si>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</si>
  <si>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</si>
  <si>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</si>
  <si>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</si>
  <si>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</si>
  <si>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</si>
  <si>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</si>
  <si>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</si>
  <si>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</si>
  <si>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</si>
  <si>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</si>
  <si>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</si>
  <si>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</si>
  <si>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</si>
  <si>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</si>
  <si>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</si>
  <si>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</si>
  <si>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</si>
  <si>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</si>
  <si>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</si>
  <si>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</si>
  <si>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</si>
  <si>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</si>
  <si>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</si>
  <si>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</si>
  <si>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</si>
  <si>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</si>
  <si>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</si>
  <si>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</si>
  <si>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</si>
  <si>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</si>
  <si>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</si>
  <si>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</si>
  <si>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</si>
  <si>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</si>
  <si>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</si>
  <si>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</si>
  <si>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</si>
  <si>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</si>
  <si>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</si>
  <si>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</si>
  <si>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</si>
  <si>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</si>
  <si>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</si>
  <si>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</si>
  <si>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</si>
  <si>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</si>
  <si>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</si>
  <si>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</si>
  <si>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</si>
  <si>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</si>
  <si>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</si>
  <si>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</si>
  <si>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</si>
  <si>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</si>
  <si>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</si>
  <si>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</si>
  <si>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</si>
  <si>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</si>
  <si>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</si>
  <si>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</si>
  <si>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</si>
  <si>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</si>
  <si>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</si>
  <si>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</si>
  <si>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</si>
  <si>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</si>
  <si>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</si>
  <si>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</si>
  <si>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</si>
  <si>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</si>
  <si>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</si>
  <si>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</si>
  <si>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</si>
  <si>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</si>
  <si>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</si>
  <si>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</si>
  <si>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</si>
  <si>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</si>
  <si>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</si>
  <si>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</si>
  <si>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</si>
  <si>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</si>
  <si>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</si>
  <si>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</si>
  <si>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</si>
  <si>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</si>
  <si>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</si>
  <si>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</si>
  <si>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</si>
  <si>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</si>
  <si>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</si>
  <si>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</si>
  <si>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</si>
  <si>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</si>
  <si>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</si>
  <si>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</si>
  <si>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</si>
  <si>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</si>
  <si>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</si>
  <si>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</si>
  <si>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</si>
  <si>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</si>
  <si>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</si>
  <si>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</si>
  <si>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</si>
  <si>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</si>
  <si>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</si>
  <si>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</si>
  <si>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</si>
  <si>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</si>
  <si>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</si>
  <si>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</si>
  <si>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</si>
  <si>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</si>
  <si>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</si>
  <si>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</si>
  <si>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</si>
  <si>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</si>
  <si>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</si>
  <si>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</si>
  <si>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</si>
  <si>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</si>
  <si>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</si>
  <si>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</si>
  <si>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</si>
  <si>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</si>
  <si>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</si>
  <si>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</si>
  <si>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</si>
  <si>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</si>
  <si>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</si>
  <si>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</si>
  <si>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</si>
  <si>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</si>
  <si>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</si>
  <si>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</si>
  <si>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</si>
  <si>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</si>
  <si>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</si>
  <si>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</si>
  <si>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</si>
  <si>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</si>
  <si>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</si>
  <si>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</si>
  <si>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</si>
  <si>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</si>
  <si>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</si>
  <si>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</si>
  <si>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</si>
  <si>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</si>
  <si>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</si>
  <si>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</si>
  <si>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</si>
  <si>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</si>
  <si>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</si>
  <si>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</si>
  <si>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</si>
  <si>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</si>
  <si>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</si>
  <si>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</si>
  <si>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</si>
  <si>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</si>
  <si>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</si>
  <si>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</si>
  <si>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</si>
  <si>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</si>
  <si>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</si>
  <si>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</si>
  <si>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</si>
  <si>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</si>
  <si>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</si>
  <si>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</si>
  <si>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</si>
  <si>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</si>
  <si>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</si>
  <si>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</si>
  <si>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</si>
  <si>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</si>
  <si>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</si>
  <si>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</si>
  <si>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</si>
  <si>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</si>
  <si>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</si>
  <si>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</si>
  <si>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</si>
  <si>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</si>
  <si>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</si>
  <si>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</si>
  <si>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</si>
  <si>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</si>
  <si>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</si>
  <si>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</si>
  <si>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</si>
  <si>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</si>
  <si>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</si>
  <si>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</si>
  <si>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</si>
  <si>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</si>
  <si>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</si>
  <si>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</si>
  <si>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</si>
  <si>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</si>
  <si>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</si>
  <si>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</si>
  <si>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</si>
  <si>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</si>
  <si>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</si>
  <si>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</si>
  <si>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</si>
  <si>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</si>
  <si>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</si>
  <si>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</si>
  <si>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</si>
  <si>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</si>
  <si>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</si>
  <si>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</si>
  <si>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</si>
  <si>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</si>
  <si>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</si>
  <si>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</si>
  <si>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</si>
  <si>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</si>
  <si>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</si>
  <si>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</si>
  <si>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</si>
  <si>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</si>
  <si>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</si>
  <si>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</si>
  <si>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</si>
  <si>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</si>
  <si>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</si>
  <si>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</si>
  <si>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</si>
  <si>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</si>
  <si>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</si>
  <si>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</si>
  <si>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</si>
  <si>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</si>
  <si>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</si>
  <si>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</si>
  <si>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</si>
  <si>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</si>
  <si>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</si>
  <si>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</si>
  <si>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</si>
  <si>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</si>
  <si>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</si>
  <si>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</si>
  <si>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</si>
  <si>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</si>
  <si>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</si>
  <si>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</si>
  <si>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</si>
  <si>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</si>
  <si>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</si>
  <si>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</si>
  <si>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</si>
  <si>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</si>
  <si>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</si>
  <si>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</si>
  <si>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</si>
  <si>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</si>
  <si>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</si>
  <si>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</si>
  <si>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</si>
  <si>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</si>
  <si>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</si>
  <si>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</si>
  <si>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</si>
  <si>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</si>
  <si>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</si>
  <si>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</si>
  <si>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</si>
  <si>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</si>
  <si>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</si>
  <si>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</si>
  <si>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</si>
  <si>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</si>
  <si>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</si>
  <si>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</si>
  <si>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</si>
  <si>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</si>
  <si>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</si>
  <si>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</si>
  <si>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</si>
  <si>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</si>
  <si>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</si>
  <si>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</si>
  <si>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</si>
  <si>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</si>
  <si>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</si>
  <si>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</si>
  <si>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</si>
  <si>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</si>
  <si>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</si>
  <si>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</si>
  <si>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</si>
  <si>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</si>
  <si>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</si>
  <si>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</si>
  <si>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</si>
  <si>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</si>
  <si>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</si>
  <si>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</si>
  <si>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</si>
  <si>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</si>
  <si>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</si>
  <si>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</si>
  <si>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</si>
  <si>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</si>
  <si>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</si>
  <si>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</si>
  <si>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</si>
  <si>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</si>
  <si>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</si>
  <si>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</si>
  <si>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</si>
  <si>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</si>
  <si>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</si>
  <si>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</si>
  <si>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</si>
  <si>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</si>
  <si>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</si>
  <si>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</si>
  <si>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</si>
  <si>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</si>
  <si>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</si>
  <si>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</si>
  <si>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</si>
  <si>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</si>
  <si>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</si>
  <si>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</si>
  <si>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</si>
  <si>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</si>
  <si>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</si>
  <si>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</si>
  <si>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</si>
  <si>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</si>
  <si>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</si>
  <si>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</si>
  <si>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</si>
  <si>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</si>
  <si>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</si>
  <si>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</si>
  <si>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</si>
  <si>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</si>
  <si>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</si>
  <si>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</si>
  <si>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</si>
  <si>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</si>
  <si>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</si>
  <si>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</si>
  <si>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</si>
  <si>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</si>
  <si>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</si>
  <si>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</si>
  <si>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</si>
  <si>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</si>
  <si>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</si>
  <si>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</si>
  <si>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</si>
  <si>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</si>
  <si>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</si>
  <si>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</si>
  <si>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</si>
  <si>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</si>
  <si>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</si>
  <si>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</si>
  <si>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</si>
  <si>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</si>
  <si>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</si>
  <si>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</si>
  <si>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</si>
  <si>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</si>
  <si>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</si>
  <si>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</si>
  <si>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</si>
  <si>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</si>
  <si>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</si>
  <si>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</si>
  <si>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</si>
  <si>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</si>
  <si>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</si>
  <si>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</si>
  <si>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</si>
  <si>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</si>
  <si>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</si>
  <si>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</si>
  <si>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</si>
  <si>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</si>
  <si>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</si>
  <si>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</si>
  <si>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</si>
  <si>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</si>
  <si>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</si>
  <si>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</si>
  <si>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</si>
  <si>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</si>
  <si>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</si>
  <si>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</si>
  <si>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</si>
  <si>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</si>
  <si>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</si>
  <si>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</si>
  <si>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</si>
  <si>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</si>
  <si>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</si>
  <si>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</si>
  <si>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</si>
  <si>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</si>
  <si>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</si>
  <si>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</si>
  <si>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</si>
  <si>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</si>
  <si>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</si>
  <si>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</si>
  <si>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</si>
  <si>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</si>
  <si>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</si>
  <si>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</si>
  <si>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</si>
  <si>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</si>
  <si>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</si>
  <si>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</si>
  <si>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</si>
  <si>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</si>
  <si>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</si>
  <si>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</si>
  <si>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</si>
  <si>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</si>
  <si>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</si>
  <si>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</si>
  <si>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</si>
  <si>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</si>
  <si>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</si>
  <si>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</si>
  <si>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</si>
  <si>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</si>
  <si>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</si>
  <si>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</si>
  <si>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</si>
  <si>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</si>
  <si>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</si>
  <si>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</si>
  <si>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</si>
  <si>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</si>
  <si>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</si>
  <si>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</si>
  <si>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</si>
  <si>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</si>
  <si>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</si>
  <si>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</si>
  <si>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</si>
  <si>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</si>
  <si>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</si>
  <si>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</si>
  <si>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</si>
  <si>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</si>
  <si>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</si>
  <si>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</si>
  <si>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</si>
  <si>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</si>
  <si>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</si>
  <si>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</si>
  <si>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</si>
  <si>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</si>
  <si>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</si>
  <si>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</si>
  <si>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</si>
  <si>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</si>
  <si>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</si>
  <si>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</si>
  <si>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</si>
  <si>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</si>
  <si>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</si>
  <si>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</si>
  <si>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</si>
  <si>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</si>
  <si>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</si>
  <si>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</si>
  <si>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</si>
  <si>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</si>
  <si>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</si>
  <si>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</si>
  <si>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</si>
  <si>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</si>
  <si>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</si>
  <si>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</si>
  <si>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</si>
  <si>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</si>
  <si>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</si>
  <si>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</si>
  <si>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</si>
  <si>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</si>
  <si>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</si>
  <si>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</si>
  <si>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</si>
  <si>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</si>
  <si>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</si>
  <si>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</si>
  <si>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</si>
  <si>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</si>
  <si>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</si>
  <si>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</si>
  <si>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</si>
  <si>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</si>
  <si>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</si>
  <si>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</si>
  <si>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</si>
  <si>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</si>
  <si>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</si>
  <si>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</si>
  <si>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</si>
  <si>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</si>
  <si>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</si>
  <si>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</si>
  <si>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</si>
  <si>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</si>
  <si>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</si>
  <si>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</si>
  <si>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</si>
  <si>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</si>
  <si>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</si>
  <si>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</si>
  <si>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</si>
  <si>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</si>
  <si>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</si>
  <si>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</si>
  <si>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</si>
  <si>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</si>
  <si>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</si>
  <si>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</si>
  <si>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</si>
  <si>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</si>
  <si>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</si>
  <si>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</si>
  <si>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</si>
  <si>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</si>
  <si>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</si>
  <si>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</si>
  <si>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</si>
  <si>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</si>
  <si>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</si>
  <si>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</si>
  <si>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</si>
  <si>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</si>
  <si>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</si>
  <si>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</si>
  <si>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</si>
  <si>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</si>
  <si>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</si>
  <si>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</si>
  <si>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</si>
  <si>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</si>
  <si>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</si>
  <si>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</si>
  <si>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</si>
  <si>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</si>
  <si>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</si>
  <si>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</si>
  <si>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</si>
  <si>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</si>
  <si>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</si>
  <si>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</si>
  <si>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</si>
  <si>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</si>
  <si>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</si>
  <si>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</si>
  <si>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</si>
  <si>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</si>
  <si>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</si>
  <si>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</si>
  <si>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</si>
  <si>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</si>
  <si>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</si>
  <si>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</si>
  <si>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</si>
  <si>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</si>
  <si>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</si>
  <si>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</si>
  <si>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</si>
  <si>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</si>
  <si>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</si>
  <si>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</si>
  <si>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</si>
  <si>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</si>
  <si>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</si>
  <si>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</si>
  <si>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</si>
  <si>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</si>
  <si>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</si>
  <si>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</si>
  <si>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</si>
  <si>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</si>
  <si>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</si>
  <si>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</si>
  <si>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</si>
  <si>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</si>
  <si>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</si>
  <si>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</si>
  <si>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</si>
  <si>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</si>
  <si>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</si>
  <si>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</si>
  <si>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</si>
  <si>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</si>
  <si>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</si>
  <si>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</si>
  <si>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</si>
  <si>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</si>
  <si>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</si>
  <si>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</si>
  <si>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</si>
  <si>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</si>
  <si>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</si>
  <si>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</si>
  <si>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</si>
  <si>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</si>
  <si>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</si>
  <si>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</si>
  <si>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</si>
  <si>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</si>
  <si>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</si>
  <si>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</si>
  <si>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</si>
  <si>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</si>
  <si>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</si>
  <si>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</si>
  <si>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</si>
  <si>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</si>
  <si>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</si>
  <si>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</si>
  <si>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</si>
  <si>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</si>
  <si>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</si>
  <si>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</si>
  <si>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</si>
  <si>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</si>
  <si>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</si>
  <si>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</si>
  <si>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</si>
  <si>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</si>
  <si>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</si>
  <si>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</si>
  <si>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</si>
  <si>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</si>
  <si>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</si>
  <si>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</si>
  <si>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</si>
  <si>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</si>
  <si>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</si>
  <si>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</si>
  <si>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</si>
  <si>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</si>
  <si>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</si>
  <si>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</si>
  <si>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</si>
  <si>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</si>
  <si>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</si>
  <si>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</si>
  <si>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</si>
  <si>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</si>
  <si>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</si>
  <si>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</si>
  <si>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</si>
  <si>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</si>
  <si>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</si>
  <si>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</si>
  <si>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</si>
  <si>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</si>
  <si>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</si>
  <si>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</si>
  <si>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</si>
  <si>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</si>
  <si>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</si>
  <si>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</si>
  <si>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</si>
  <si>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</si>
  <si>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</si>
  <si>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</si>
  <si>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</si>
  <si>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</si>
  <si>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</si>
  <si>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</si>
  <si>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</si>
  <si>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</si>
  <si>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</si>
  <si>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</si>
  <si>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</si>
  <si>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</si>
  <si>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</si>
  <si>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</si>
  <si>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</si>
  <si>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</si>
  <si>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</si>
  <si>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</si>
  <si>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</si>
  <si>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</si>
  <si>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</si>
  <si>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</si>
  <si>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</si>
  <si>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</si>
  <si>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</si>
  <si>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</si>
  <si>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</si>
  <si>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</si>
  <si>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</si>
  <si>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</si>
  <si>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</si>
  <si>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</si>
  <si>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</si>
  <si>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</si>
  <si>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</si>
  <si>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</si>
  <si>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</si>
  <si>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</si>
  <si>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</si>
  <si>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</si>
  <si>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</si>
  <si>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</si>
  <si>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</si>
  <si>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</si>
  <si>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</si>
  <si>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</si>
  <si>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</si>
  <si>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</si>
  <si>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</si>
  <si>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</si>
  <si>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</si>
  <si>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</si>
  <si>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</si>
  <si>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</si>
  <si>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</si>
  <si>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</si>
  <si>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</si>
  <si>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</si>
  <si>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</si>
  <si>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</si>
  <si>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</si>
  <si>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</si>
  <si>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</si>
  <si>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</si>
  <si>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</si>
  <si>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</si>
  <si>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</si>
  <si>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</si>
  <si>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</si>
  <si>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</si>
  <si>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</si>
  <si>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</si>
  <si>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</si>
  <si>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</si>
  <si>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</si>
  <si>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</si>
  <si>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</si>
  <si>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</si>
  <si>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</si>
  <si>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</si>
  <si>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</si>
  <si>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</si>
  <si>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</si>
  <si>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</si>
  <si>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</si>
  <si>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</si>
  <si>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</si>
  <si>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</si>
  <si>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</si>
  <si>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</si>
  <si>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</si>
  <si>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</si>
  <si>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</si>
  <si>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</si>
  <si>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</si>
  <si>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</si>
  <si>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</si>
  <si>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</si>
  <si>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</si>
  <si>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</si>
  <si>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</si>
  <si>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</si>
  <si>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</si>
  <si>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</si>
  <si>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</si>
  <si>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</si>
  <si>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</si>
  <si>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</si>
  <si>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</si>
  <si>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</si>
  <si>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</si>
  <si>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</si>
  <si>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</si>
  <si>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</si>
  <si>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</si>
  <si>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</si>
  <si>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</si>
  <si>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</si>
  <si>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</si>
  <si>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</si>
  <si>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</si>
  <si>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</si>
  <si>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</si>
  <si>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</si>
  <si>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</si>
  <si>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</si>
  <si>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</si>
  <si>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</si>
  <si>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</si>
  <si>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</si>
  <si>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</si>
  <si>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</si>
  <si>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</si>
  <si>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</si>
  <si>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</si>
  <si>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</si>
  <si>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</si>
  <si>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</si>
  <si>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</si>
  <si>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</si>
  <si>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</si>
  <si>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</si>
  <si>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</si>
  <si>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</si>
  <si>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</si>
  <si>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</si>
  <si>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</si>
  <si>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</si>
  <si>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</si>
  <si>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</si>
  <si>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</si>
  <si>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</si>
  <si>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</si>
  <si>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</si>
  <si>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</si>
  <si>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</si>
  <si>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</si>
  <si>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</si>
  <si>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</si>
  <si>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</si>
  <si>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</si>
  <si>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</si>
  <si>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</si>
  <si>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</si>
  <si>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</si>
  <si>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</si>
  <si>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</si>
  <si>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</si>
  <si>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</si>
  <si>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</si>
  <si>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</si>
  <si>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</si>
  <si>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</si>
  <si>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</si>
  <si>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</si>
  <si>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</si>
  <si>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</si>
  <si>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</si>
  <si>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</si>
  <si>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</si>
  <si>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</si>
  <si>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</si>
  <si>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</si>
  <si>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</si>
  <si>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</si>
  <si>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</si>
  <si>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</si>
  <si>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</si>
  <si>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</si>
  <si>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</si>
  <si>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</si>
  <si>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</si>
  <si>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</si>
  <si>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</si>
  <si>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</si>
  <si>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</si>
  <si>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</si>
  <si>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</si>
  <si>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</si>
  <si>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</si>
  <si>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</si>
  <si>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</si>
  <si>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</si>
  <si>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</si>
  <si>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</si>
  <si>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</si>
  <si>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</si>
  <si>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</si>
  <si>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</si>
  <si>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</si>
  <si>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</si>
  <si>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</si>
  <si>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</si>
  <si>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</si>
  <si>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</si>
  <si>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</si>
  <si>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</si>
  <si>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</si>
  <si>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</si>
  <si>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</si>
  <si>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</si>
  <si>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</si>
  <si>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</si>
  <si>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</si>
  <si>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</si>
  <si>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</si>
  <si>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</si>
  <si>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</si>
  <si>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</si>
  <si>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</si>
  <si>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</si>
  <si>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</si>
  <si>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</si>
  <si>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</si>
  <si>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</si>
  <si>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</si>
  <si>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</si>
  <si>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</si>
  <si>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</si>
  <si>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</si>
  <si>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</si>
  <si>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</si>
  <si>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</si>
  <si>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</si>
  <si>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</si>
  <si>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</si>
  <si>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</si>
  <si>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</si>
  <si>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</si>
  <si>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</si>
  <si>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</si>
  <si>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</si>
  <si>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</si>
  <si>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</si>
  <si>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</si>
  <si>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</si>
  <si>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</si>
  <si>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</si>
  <si>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</si>
  <si>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</si>
  <si>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</si>
  <si>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</si>
  <si>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</si>
  <si>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</si>
  <si>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</si>
  <si>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</si>
  <si>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</si>
  <si>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</si>
  <si>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</si>
  <si>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</si>
  <si>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</si>
  <si>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</si>
  <si>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</si>
  <si>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</si>
  <si>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</si>
  <si>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</si>
  <si>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</si>
  <si>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</si>
  <si>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</si>
  <si>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</si>
  <si>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</si>
  <si>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</si>
  <si>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</si>
  <si>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</si>
  <si>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</si>
  <si>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</si>
  <si>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</si>
  <si>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</si>
  <si>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</si>
  <si>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</si>
  <si>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</si>
  <si>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</si>
  <si>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</si>
  <si>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</si>
  <si>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</si>
  <si>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</si>
  <si>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</si>
  <si>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</si>
  <si>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</si>
  <si>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</si>
  <si>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</si>
  <si>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</si>
  <si>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</si>
  <si>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</si>
  <si>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</si>
  <si>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</si>
  <si>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</si>
  <si>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</si>
  <si>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</si>
  <si>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</si>
  <si>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</si>
  <si>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</si>
  <si>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</si>
  <si>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</si>
  <si>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</si>
  <si>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</si>
  <si>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</si>
  <si>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</si>
  <si>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</si>
  <si>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</si>
  <si>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</si>
  <si>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</si>
  <si>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</si>
  <si>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</si>
  <si>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</si>
  <si>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</si>
  <si>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</si>
  <si>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</si>
  <si>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</si>
  <si>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</si>
  <si>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</si>
  <si>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</si>
  <si>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</si>
  <si>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</si>
  <si>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</si>
  <si>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</si>
  <si>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</si>
  <si>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</si>
  <si>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</si>
  <si>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</si>
  <si>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</si>
  <si>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</si>
  <si>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</si>
  <si>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</si>
  <si>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</si>
  <si>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</si>
  <si>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</si>
  <si>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</si>
  <si>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</si>
  <si>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</si>
  <si>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</si>
  <si>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</si>
  <si>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</si>
  <si>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</si>
  <si>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</si>
  <si>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</si>
  <si>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</si>
  <si>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</si>
  <si>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</si>
  <si>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</si>
  <si>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</si>
  <si>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</si>
  <si>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</si>
  <si>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</si>
  <si>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</si>
  <si>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</si>
  <si>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</si>
  <si>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</si>
  <si>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</si>
  <si>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</si>
  <si>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</si>
  <si>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</si>
  <si>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</si>
  <si>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</si>
  <si>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</si>
  <si>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</si>
  <si>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</si>
  <si>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</si>
  <si>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</si>
  <si>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</si>
  <si>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</si>
  <si>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</si>
  <si>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</si>
  <si>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</si>
  <si>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</si>
  <si>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</si>
  <si>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</si>
  <si>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</si>
  <si>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</si>
  <si>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</si>
  <si>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</si>
  <si>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</si>
  <si>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</si>
  <si>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</si>
  <si>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</si>
  <si>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</si>
  <si>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</si>
  <si>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</si>
  <si>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</si>
  <si>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</si>
  <si>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</si>
  <si>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</si>
  <si>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</si>
  <si>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</si>
  <si>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</si>
  <si>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</si>
  <si>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</si>
  <si>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</si>
  <si>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</si>
  <si>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</si>
  <si>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</si>
  <si>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</si>
  <si>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</si>
  <si>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</si>
  <si>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</si>
  <si>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</si>
  <si>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</si>
  <si>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</si>
  <si>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</si>
  <si>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</si>
  <si>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</si>
  <si>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</si>
  <si>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</si>
  <si>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</si>
  <si>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</si>
  <si>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</si>
  <si>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</si>
  <si>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</si>
  <si>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</si>
  <si>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</si>
  <si>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</si>
  <si>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</si>
  <si>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</si>
  <si>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</si>
  <si>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</si>
  <si>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</si>
  <si>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</si>
  <si>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</si>
  <si>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</si>
  <si>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</si>
  <si>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</si>
  <si>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</si>
  <si>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</si>
  <si>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</si>
  <si>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</si>
  <si>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</si>
  <si>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</si>
  <si>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</si>
  <si>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</si>
  <si>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</si>
  <si>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</si>
  <si>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</si>
  <si>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</si>
  <si>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</si>
  <si>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</si>
  <si>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</si>
  <si>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</si>
  <si>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</si>
  <si>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</si>
  <si>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</si>
  <si>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</si>
  <si>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</si>
  <si>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</si>
  <si>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</si>
  <si>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</si>
  <si>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</si>
  <si>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</si>
  <si>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</si>
  <si>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</si>
  <si>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</si>
  <si>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</si>
  <si>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</si>
  <si>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</si>
  <si>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</si>
  <si>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</si>
  <si>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</si>
  <si>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</si>
  <si>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</si>
  <si>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</si>
  <si>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</si>
  <si>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</si>
  <si>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</si>
  <si>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</si>
  <si>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</si>
  <si>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</si>
  <si>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</si>
  <si>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</si>
  <si>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</si>
  <si>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</si>
  <si>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</si>
  <si>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</si>
  <si>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</si>
  <si>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</si>
  <si>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</si>
  <si>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</si>
  <si>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</si>
  <si>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</si>
  <si>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</si>
  <si>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</si>
  <si>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</si>
  <si>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</si>
  <si>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</si>
  <si>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</si>
  <si>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</si>
  <si>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</si>
  <si>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</si>
  <si>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</si>
  <si>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</si>
  <si>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</si>
  <si>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</si>
  <si>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</si>
  <si>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</si>
  <si>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</si>
  <si>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</si>
  <si>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</si>
  <si>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</si>
  <si>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</si>
  <si>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</si>
  <si>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</si>
  <si>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</si>
  <si>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</si>
  <si>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</si>
  <si>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</si>
  <si>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</si>
  <si>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</si>
  <si>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</si>
  <si>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</si>
  <si>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</si>
  <si>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</si>
  <si>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</si>
  <si>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</si>
  <si>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</si>
  <si>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</si>
  <si>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</si>
  <si>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</si>
  <si>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</si>
  <si>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</si>
  <si>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</si>
  <si>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</si>
  <si>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</si>
  <si>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</si>
  <si>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</si>
  <si>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</si>
  <si>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</si>
  <si>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</si>
  <si>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</si>
  <si>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</si>
  <si>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</si>
  <si>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</si>
  <si>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</si>
  <si>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</si>
  <si>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</si>
  <si>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</si>
  <si>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</si>
  <si>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</si>
  <si>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</si>
  <si>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</si>
  <si>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</si>
  <si>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</si>
  <si>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</si>
  <si>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</si>
  <si>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</si>
  <si>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</si>
  <si>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</si>
  <si>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</si>
  <si>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</si>
  <si>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</si>
  <si>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</si>
  <si>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</si>
  <si>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</si>
  <si>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</si>
  <si>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</si>
  <si>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</si>
  <si>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</si>
  <si>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</si>
  <si>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</si>
  <si>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</si>
  <si>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</si>
  <si>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</si>
  <si>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</si>
  <si>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</si>
  <si>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</si>
  <si>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</si>
  <si>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</si>
  <si>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</si>
  <si>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</si>
  <si>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</si>
  <si>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</si>
  <si>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</si>
  <si>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</si>
  <si>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</si>
  <si>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</si>
  <si>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</si>
  <si>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</si>
  <si>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</si>
  <si>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</si>
  <si>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</si>
  <si>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</si>
  <si>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</si>
  <si>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</si>
  <si>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</si>
  <si>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</si>
  <si>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</si>
  <si>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</si>
  <si>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</si>
  <si>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</si>
  <si>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</si>
  <si>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</si>
  <si>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</si>
  <si>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</si>
  <si>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</si>
  <si>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</si>
  <si>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</si>
  <si>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</si>
  <si>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</si>
  <si>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</si>
  <si>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</si>
  <si>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</si>
  <si>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</si>
  <si>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</si>
  <si>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</si>
  <si>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</si>
  <si>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</si>
  <si>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</si>
  <si>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</si>
  <si>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</si>
  <si>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</si>
  <si>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</si>
  <si>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</si>
  <si>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</si>
  <si>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</si>
  <si>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</si>
  <si>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</si>
  <si>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</si>
  <si>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</si>
  <si>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</si>
  <si>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</si>
  <si>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</si>
  <si>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</si>
  <si>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</si>
  <si>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</si>
  <si>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</si>
  <si>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</si>
  <si>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</si>
  <si>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</si>
  <si>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</si>
  <si>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</si>
  <si>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</si>
  <si>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</si>
  <si>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</si>
  <si>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</si>
  <si>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</si>
  <si>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</si>
  <si>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</si>
  <si>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</si>
  <si>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</si>
  <si>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</si>
  <si>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</si>
  <si>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</si>
  <si>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</si>
  <si>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</si>
  <si>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</si>
  <si>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</si>
  <si>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</si>
  <si>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</si>
  <si>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</si>
  <si>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</si>
  <si>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</si>
  <si>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</si>
  <si>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</si>
  <si>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</si>
  <si>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</si>
  <si>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</si>
  <si>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</si>
  <si>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</si>
  <si>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</si>
  <si>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</si>
  <si>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</si>
  <si>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</si>
  <si>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</si>
  <si>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</si>
  <si>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</si>
  <si>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</si>
  <si>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</si>
  <si>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</si>
  <si>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</si>
  <si>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</si>
  <si>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</si>
  <si>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</si>
  <si>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</si>
  <si>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</si>
  <si>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</si>
  <si>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</si>
  <si>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</si>
  <si>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</si>
  <si>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</si>
  <si>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</si>
  <si>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</si>
  <si>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</si>
  <si>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</si>
  <si>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</si>
  <si>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</si>
  <si>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</si>
  <si>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</si>
  <si>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</si>
  <si>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</si>
  <si>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</si>
  <si>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</si>
  <si>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</si>
  <si>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</si>
  <si>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</si>
  <si>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</si>
  <si>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</si>
  <si>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</si>
  <si>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</si>
  <si>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</si>
  <si>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</si>
  <si>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</si>
  <si>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</si>
  <si>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</si>
  <si>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</si>
  <si>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</si>
  <si>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</si>
  <si>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</si>
  <si>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</si>
  <si>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</si>
  <si>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</si>
  <si>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</si>
  <si>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</si>
  <si>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</si>
  <si>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</si>
  <si>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</si>
  <si>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</si>
  <si>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</si>
  <si>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</si>
  <si>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</si>
  <si>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</si>
  <si>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</si>
  <si>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</si>
  <si>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</si>
  <si>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</si>
  <si>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</si>
  <si>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</si>
  <si>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</si>
  <si>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</si>
  <si>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</si>
  <si>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</si>
  <si>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</si>
  <si>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</si>
  <si>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</si>
  <si>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</si>
  <si>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</si>
  <si>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</si>
  <si>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</si>
  <si>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</si>
  <si>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</si>
  <si>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</si>
  <si>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</si>
  <si>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</si>
  <si>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</si>
  <si>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</si>
  <si>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</si>
  <si>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</si>
  <si>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</si>
  <si>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</si>
  <si>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</si>
  <si>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</si>
  <si>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</si>
  <si>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</si>
  <si>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</si>
  <si>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</si>
  <si>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</si>
  <si>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</si>
  <si>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</si>
  <si>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</si>
  <si>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</si>
  <si>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</si>
  <si>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</si>
  <si>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</si>
  <si>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</si>
  <si>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</si>
  <si>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</si>
  <si>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</si>
  <si>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</si>
  <si>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</si>
  <si>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</si>
  <si>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</si>
  <si>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</si>
  <si>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</si>
  <si>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</si>
  <si>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</si>
  <si>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</si>
  <si>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</si>
  <si>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</si>
  <si>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</si>
  <si>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</si>
  <si>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</si>
  <si>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</si>
  <si>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</si>
  <si>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</si>
  <si>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</si>
  <si>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</si>
  <si>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</si>
  <si>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</si>
  <si>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</si>
  <si>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</si>
  <si>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</si>
  <si>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</si>
  <si>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</si>
  <si>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</si>
  <si>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</si>
  <si>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</si>
  <si>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</si>
  <si>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</si>
  <si>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</si>
  <si>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</si>
  <si>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</si>
  <si>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</si>
  <si>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</si>
  <si>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</si>
  <si>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</si>
  <si>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</si>
  <si>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</si>
  <si>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</si>
  <si>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</si>
  <si>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</si>
  <si>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</si>
  <si>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</si>
  <si>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</si>
  <si>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</si>
  <si>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</si>
  <si>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</si>
  <si>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</si>
  <si>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</si>
  <si>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</si>
  <si>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</si>
  <si>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</si>
  <si>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</si>
  <si>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</si>
  <si>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</si>
  <si>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</si>
  <si>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</si>
  <si>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</si>
  <si>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</si>
  <si>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</si>
  <si>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</si>
  <si>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</si>
  <si>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</si>
  <si>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</si>
  <si>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</si>
  <si>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</si>
  <si>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</si>
  <si>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</si>
  <si>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</si>
  <si>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</si>
  <si>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</si>
  <si>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</si>
  <si>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</si>
  <si>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</si>
  <si>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</si>
  <si>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</si>
  <si>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</si>
  <si>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</si>
  <si>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</si>
  <si>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</si>
  <si>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</si>
  <si>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</si>
  <si>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</si>
  <si>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</si>
  <si>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</si>
  <si>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</si>
  <si>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</si>
  <si>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</si>
  <si>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</si>
  <si>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</si>
  <si>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</si>
  <si>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</si>
  <si>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</si>
  <si>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</si>
  <si>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</si>
  <si>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</si>
  <si>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</si>
  <si>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</si>
  <si>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</si>
  <si>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</si>
  <si>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</si>
  <si>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</si>
  <si>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</si>
  <si>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</si>
  <si>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</si>
  <si>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</si>
  <si>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</si>
  <si>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</si>
  <si>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</si>
  <si>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</si>
  <si>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</si>
  <si>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</si>
  <si>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</si>
  <si>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</si>
  <si>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</si>
  <si>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</si>
  <si>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</si>
  <si>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</si>
  <si>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</si>
  <si>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</si>
  <si>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</si>
  <si>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</si>
  <si>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</si>
  <si>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</si>
  <si>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</si>
  <si>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</si>
  <si>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</si>
  <si>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</si>
  <si>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</si>
  <si>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</si>
  <si>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</si>
  <si>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</si>
  <si>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</si>
  <si>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</si>
  <si>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</si>
  <si>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</si>
  <si>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</si>
  <si>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</si>
  <si>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</si>
  <si>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</si>
  <si>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</si>
  <si>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</si>
  <si>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</si>
  <si>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</si>
  <si>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</si>
  <si>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</si>
  <si>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</si>
  <si>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</si>
  <si>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</si>
  <si>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</si>
  <si>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</si>
  <si>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</si>
  <si>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</si>
  <si>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</si>
  <si>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</si>
  <si>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</si>
  <si>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</si>
  <si>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</si>
  <si>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</si>
  <si>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</si>
  <si>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</si>
  <si>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</si>
  <si>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</si>
  <si>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</si>
  <si>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</si>
  <si>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</si>
  <si>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</si>
  <si>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</si>
  <si>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</si>
  <si>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</si>
  <si>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</si>
  <si>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</si>
  <si>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</si>
  <si>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</si>
  <si>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</si>
  <si>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</si>
  <si>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</si>
  <si>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</si>
  <si>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</si>
  <si>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</si>
  <si>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</si>
  <si>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</si>
  <si>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</si>
  <si>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</si>
  <si>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</si>
  <si>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</si>
  <si>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</si>
  <si>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</si>
  <si>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</si>
  <si>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</si>
  <si>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</si>
  <si>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</si>
  <si>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</si>
  <si>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</si>
  <si>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</si>
  <si>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</si>
  <si>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</si>
  <si>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</si>
  <si>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</si>
  <si>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</si>
  <si>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</si>
  <si>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</si>
  <si>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</si>
  <si>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</si>
  <si>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</si>
  <si>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</si>
  <si>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</si>
  <si>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</si>
  <si>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</si>
  <si>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</si>
  <si>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</si>
  <si>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</si>
  <si>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</si>
  <si>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</si>
  <si>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</si>
  <si>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</si>
  <si>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</si>
  <si>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</si>
  <si>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</si>
  <si>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</si>
  <si>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</si>
  <si>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</si>
  <si>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</si>
  <si>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</si>
  <si>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</si>
  <si>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</si>
  <si>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</si>
  <si>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</si>
  <si>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</si>
  <si>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</si>
  <si>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</si>
  <si>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</si>
  <si>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</si>
  <si>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</si>
  <si>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</si>
  <si>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</si>
  <si>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</si>
  <si>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</si>
  <si>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</si>
  <si>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</si>
  <si>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</si>
  <si>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</si>
  <si>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</si>
  <si>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</si>
  <si>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</si>
  <si>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</si>
  <si>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</si>
  <si>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</si>
  <si>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</si>
  <si>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</si>
  <si>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</si>
  <si>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</si>
  <si>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</si>
  <si>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</si>
  <si>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</si>
  <si>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</si>
  <si>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</si>
  <si>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</si>
  <si>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</si>
  <si>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</si>
  <si>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</si>
  <si>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</si>
  <si>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</si>
  <si>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</si>
  <si>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</si>
  <si>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</si>
  <si>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</si>
  <si>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</si>
  <si>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</si>
  <si>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</si>
  <si>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</si>
  <si>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</si>
  <si>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</si>
  <si>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</si>
  <si>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</si>
  <si>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</si>
  <si>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</si>
  <si>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</si>
  <si>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</si>
  <si>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</si>
  <si>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</si>
  <si>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</si>
  <si>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</si>
  <si>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</si>
  <si>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</si>
  <si>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</si>
  <si>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</si>
  <si>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</si>
  <si>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</si>
  <si>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</si>
  <si>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</si>
  <si>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</si>
  <si>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</si>
  <si>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</si>
  <si>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</si>
  <si>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</si>
  <si>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</si>
  <si>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</si>
  <si>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</si>
  <si>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</si>
  <si>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</si>
  <si>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</si>
  <si>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</si>
  <si>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</si>
  <si>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</si>
  <si>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</si>
  <si>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</si>
  <si>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</si>
  <si>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</si>
  <si>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</si>
  <si>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</si>
  <si>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</si>
  <si>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</si>
  <si>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</si>
  <si>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</si>
  <si>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</si>
  <si>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</si>
  <si>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</si>
  <si>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</si>
  <si>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</si>
  <si>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</si>
  <si>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</si>
  <si>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</si>
  <si>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</si>
  <si>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</si>
  <si>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</si>
  <si>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</si>
  <si>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</si>
  <si>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</si>
  <si>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</si>
  <si>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</si>
  <si>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</si>
  <si>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</si>
  <si>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</si>
  <si>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</si>
  <si>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</si>
  <si>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</si>
  <si>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</si>
  <si>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</si>
  <si>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</si>
  <si>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</si>
  <si>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</si>
  <si>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</si>
  <si>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</si>
  <si>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</si>
  <si>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</si>
  <si>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</si>
  <si>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</si>
  <si>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</si>
  <si>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</si>
  <si>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</si>
  <si>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</si>
  <si>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</si>
  <si>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</si>
  <si>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</si>
  <si>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</si>
  <si>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</si>
  <si>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</si>
  <si>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</si>
  <si>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</si>
  <si>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</si>
  <si>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</si>
  <si>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</si>
  <si>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</si>
  <si>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</si>
  <si>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</si>
  <si>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</si>
  <si>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</si>
  <si>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</si>
  <si>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</si>
  <si>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</si>
  <si>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</si>
  <si>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</si>
  <si>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</si>
  <si>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</si>
  <si>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</si>
  <si>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</si>
  <si>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</si>
  <si>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</si>
  <si>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</si>
  <si>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</si>
  <si>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</si>
  <si>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</si>
  <si>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</si>
  <si>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</si>
  <si>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</si>
  <si>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</si>
  <si>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</si>
  <si>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</si>
  <si>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DR_ITM_TST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</si>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</sst>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</cellXfs>
  <cellStyles count="2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Normal" xfId="0" builtinId="0"/>
  </cellStyles>
  <dxfs count="175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4"/>
  <sheetViews>
    <sheetView tabSelected="1" topLeftCell="A1687" zoomScale="75" zoomScaleNormal="75" zoomScalePageLayoutView="75" workbookViewId="0">
      <pane ySplit="420" topLeftCell="A1985" activePane="bottomLeft"/>
      <selection activeCell="E1691" sqref="E1691"/>
      <selection pane="bottomLeft" activeCell="M2024" sqref="M202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4653</v>
      </c>
      <c r="V3" s="117" t="s">
        <v>4654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4622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4622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4630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4622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4622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4637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4630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4630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4630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4630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4630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4630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4630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4622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4622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4630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4630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4637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4630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4630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4630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4637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4637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4630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4630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4630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4640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4622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4622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4630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4630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4630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4621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4630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4630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4622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4622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4622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4622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4622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4622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4637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4630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4631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4637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4637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4630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4630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4637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4630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4630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4630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4622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4622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4622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4622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4622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4622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4622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4630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4630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4630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4630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4622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4655</v>
      </c>
      <c r="D1908" s="36" t="s">
        <v>4656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4657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4622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4622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4622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4622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4622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4622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4630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4630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4630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4630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4649</v>
      </c>
      <c r="E2015" s="21" t="s">
        <v>4650</v>
      </c>
      <c r="F2015" s="21" t="s">
        <v>4650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4651</v>
      </c>
      <c r="M2015" s="24" t="s">
        <v>4652</v>
      </c>
      <c r="N2015" s="24"/>
      <c r="O2015"/>
      <c r="P2015"/>
      <c r="Q2015"/>
      <c r="R2015"/>
      <c r="S2015">
        <f t="shared" ref="S2015:S2024" si="173">IF(X2015&lt;&gt;"",S2014+1,S2014)</f>
        <v>306</v>
      </c>
      <c r="T2015"/>
      <c r="U2015" s="146"/>
      <c r="V2015" s="146"/>
      <c r="W2015" s="135" t="str">
        <f t="shared" ref="W2015:W2024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:X2024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:Y2024" si="176">B2015</f>
        <v>1999</v>
      </c>
    </row>
    <row r="2016" spans="1:25">
      <c r="A2016" s="13">
        <v>2016</v>
      </c>
      <c r="B2016" s="2">
        <v>2000</v>
      </c>
      <c r="C2016" s="1" t="s">
        <v>4659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4660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4630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4659</v>
      </c>
      <c r="D2017" s="1" t="s">
        <v>4028</v>
      </c>
      <c r="E2017" s="21" t="s">
        <v>4662</v>
      </c>
      <c r="F2017" s="21" t="s">
        <v>4662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4661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4630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4663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4668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4663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3" si="187">IF(E2019=F2019,"","NOT EQUAL")</f>
        <v/>
      </c>
      <c r="L2019" s="1"/>
      <c r="M2019" s="24" t="s">
        <v>4669</v>
      </c>
      <c r="N2019" s="24"/>
      <c r="O2019"/>
      <c r="P2019"/>
      <c r="Q2019"/>
      <c r="R2019"/>
      <c r="S2019">
        <f t="shared" ref="S2019:S2023" si="188">IF(X2019&lt;&gt;"",S2018+1,S2018)</f>
        <v>308</v>
      </c>
      <c r="T2019"/>
      <c r="U2019" s="146"/>
      <c r="V2019" s="146"/>
      <c r="W2019" s="135" t="str">
        <f t="shared" ref="W2019:W2023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3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3" si="191">B2019</f>
        <v>2003</v>
      </c>
    </row>
    <row r="2020" spans="1:25">
      <c r="A2020" s="13">
        <v>2020</v>
      </c>
      <c r="B2020" s="2">
        <v>2004</v>
      </c>
      <c r="C2020" s="41" t="s">
        <v>4663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4665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4663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4666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4663</v>
      </c>
      <c r="D2022" s="1" t="s">
        <v>4028</v>
      </c>
      <c r="E2022" s="21" t="s">
        <v>4664</v>
      </c>
      <c r="F2022" s="21" t="s">
        <v>4664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4667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4663</v>
      </c>
      <c r="D2023" s="1" t="s">
        <v>4033</v>
      </c>
      <c r="E2023" s="21" t="s">
        <v>4672</v>
      </c>
      <c r="F2023" s="21" t="s">
        <v>4672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4673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4670</v>
      </c>
      <c r="F2024" s="21" t="s">
        <v>4670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4671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</sheetData>
  <autoFilter ref="A1:W2024"/>
  <sortState ref="A1:J1944">
    <sortCondition ref="A1:A1944"/>
  </sortState>
  <conditionalFormatting sqref="O1997:V2012 O2025:V1048576">
    <cfRule type="cellIs" dxfId="167" priority="225" operator="greaterThan">
      <formula>0</formula>
    </cfRule>
  </conditionalFormatting>
  <conditionalFormatting sqref="J1:J2 L64:N64 L798:N798 L1511 J1915:J1941 J1907 J1909 J1911 J1913 L92 L89 J1757:J1779 J1781:J1905 L653 J4:J78 J2024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66" priority="223" operator="containsText" text="DISABLED">
      <formula>NOT(ISERROR(SEARCH("DISABLED",J1)))</formula>
    </cfRule>
    <cfRule type="containsText" dxfId="165" priority="224" operator="containsText" text="ENABLED">
      <formula>NOT(ISERROR(SEARCH("ENABLED",J1)))</formula>
    </cfRule>
  </conditionalFormatting>
  <conditionalFormatting sqref="J3">
    <cfRule type="containsText" dxfId="164" priority="221" operator="containsText" text="DISABLED">
      <formula>NOT(ISERROR(SEARCH("DISABLED",J3)))</formula>
    </cfRule>
    <cfRule type="containsText" dxfId="163" priority="222" operator="containsText" text="ENABLED">
      <formula>NOT(ISERROR(SEARCH("ENABLED",J3)))</formula>
    </cfRule>
  </conditionalFormatting>
  <conditionalFormatting sqref="O2:V2">
    <cfRule type="cellIs" dxfId="162" priority="219" operator="greaterThan">
      <formula>0</formula>
    </cfRule>
  </conditionalFormatting>
  <conditionalFormatting sqref="W1997:W2012 W2025:W1048576">
    <cfRule type="cellIs" dxfId="161" priority="218" operator="greaterThan">
      <formula>0</formula>
    </cfRule>
  </conditionalFormatting>
  <conditionalFormatting sqref="W2">
    <cfRule type="cellIs" dxfId="160" priority="216" operator="greaterThan">
      <formula>0</formula>
    </cfRule>
  </conditionalFormatting>
  <conditionalFormatting sqref="J1914">
    <cfRule type="containsText" dxfId="159" priority="210" operator="containsText" text="DISABLED">
      <formula>NOT(ISERROR(SEARCH("DISABLED",J1914)))</formula>
    </cfRule>
    <cfRule type="containsText" dxfId="158" priority="211" operator="containsText" text="ENABLED">
      <formula>NOT(ISERROR(SEARCH("ENABLED",J1914)))</formula>
    </cfRule>
  </conditionalFormatting>
  <conditionalFormatting sqref="J1943:J1948">
    <cfRule type="containsText" dxfId="157" priority="206" operator="containsText" text="DISABLED">
      <formula>NOT(ISERROR(SEARCH("DISABLED",J1943)))</formula>
    </cfRule>
    <cfRule type="containsText" dxfId="156" priority="207" operator="containsText" text="ENABLED">
      <formula>NOT(ISERROR(SEARCH("ENABLED",J1943)))</formula>
    </cfRule>
  </conditionalFormatting>
  <conditionalFormatting sqref="J1906">
    <cfRule type="containsText" dxfId="155" priority="204" operator="containsText" text="DISABLED">
      <formula>NOT(ISERROR(SEARCH("DISABLED",J1906)))</formula>
    </cfRule>
    <cfRule type="containsText" dxfId="154" priority="205" operator="containsText" text="ENABLED">
      <formula>NOT(ISERROR(SEARCH("ENABLED",J1906)))</formula>
    </cfRule>
  </conditionalFormatting>
  <conditionalFormatting sqref="J1908">
    <cfRule type="containsText" dxfId="153" priority="202" operator="containsText" text="DISABLED">
      <formula>NOT(ISERROR(SEARCH("DISABLED",J1908)))</formula>
    </cfRule>
    <cfRule type="containsText" dxfId="152" priority="203" operator="containsText" text="ENABLED">
      <formula>NOT(ISERROR(SEARCH("ENABLED",J1908)))</formula>
    </cfRule>
  </conditionalFormatting>
  <conditionalFormatting sqref="J1912">
    <cfRule type="containsText" dxfId="151" priority="196" operator="containsText" text="DISABLED">
      <formula>NOT(ISERROR(SEARCH("DISABLED",J1912)))</formula>
    </cfRule>
    <cfRule type="containsText" dxfId="150" priority="197" operator="containsText" text="ENABLED">
      <formula>NOT(ISERROR(SEARCH("ENABLED",J1912)))</formula>
    </cfRule>
  </conditionalFormatting>
  <conditionalFormatting sqref="J1910">
    <cfRule type="containsText" dxfId="149" priority="194" operator="containsText" text="DISABLED">
      <formula>NOT(ISERROR(SEARCH("DISABLED",J1910)))</formula>
    </cfRule>
    <cfRule type="containsText" dxfId="148" priority="195" operator="containsText" text="ENABLED">
      <formula>NOT(ISERROR(SEARCH("ENABLED",J1910)))</formula>
    </cfRule>
  </conditionalFormatting>
  <conditionalFormatting sqref="J1949">
    <cfRule type="containsText" dxfId="147" priority="192" operator="containsText" text="DISABLED">
      <formula>NOT(ISERROR(SEARCH("DISABLED",J1949)))</formula>
    </cfRule>
    <cfRule type="containsText" dxfId="146" priority="193" operator="containsText" text="ENABLED">
      <formula>NOT(ISERROR(SEARCH("ENABLED",J1949)))</formula>
    </cfRule>
  </conditionalFormatting>
  <conditionalFormatting sqref="J1950">
    <cfRule type="containsText" dxfId="145" priority="190" operator="containsText" text="DISABLED">
      <formula>NOT(ISERROR(SEARCH("DISABLED",J1950)))</formula>
    </cfRule>
    <cfRule type="containsText" dxfId="144" priority="191" operator="containsText" text="ENABLED">
      <formula>NOT(ISERROR(SEARCH("ENABLED",J1950)))</formula>
    </cfRule>
  </conditionalFormatting>
  <conditionalFormatting sqref="J1951">
    <cfRule type="containsText" dxfId="143" priority="186" operator="containsText" text="DISABLED">
      <formula>NOT(ISERROR(SEARCH("DISABLED",J1951)))</formula>
    </cfRule>
    <cfRule type="containsText" dxfId="142" priority="187" operator="containsText" text="ENABLED">
      <formula>NOT(ISERROR(SEARCH("ENABLED",J1951)))</formula>
    </cfRule>
  </conditionalFormatting>
  <conditionalFormatting sqref="J1756">
    <cfRule type="containsText" dxfId="141" priority="184" operator="containsText" text="DISABLED">
      <formula>NOT(ISERROR(SEARCH("DISABLED",J1756)))</formula>
    </cfRule>
    <cfRule type="containsText" dxfId="140" priority="185" operator="containsText" text="ENABLED">
      <formula>NOT(ISERROR(SEARCH("ENABLED",J1756)))</formula>
    </cfRule>
  </conditionalFormatting>
  <conditionalFormatting sqref="J1952:J1958">
    <cfRule type="containsText" dxfId="139" priority="182" operator="containsText" text="DISABLED">
      <formula>NOT(ISERROR(SEARCH("DISABLED",J1952)))</formula>
    </cfRule>
    <cfRule type="containsText" dxfId="138" priority="183" operator="containsText" text="ENABLED">
      <formula>NOT(ISERROR(SEARCH("ENABLED",J1952)))</formula>
    </cfRule>
  </conditionalFormatting>
  <conditionalFormatting sqref="J1959">
    <cfRule type="containsText" dxfId="137" priority="180" operator="containsText" text="DISABLED">
      <formula>NOT(ISERROR(SEARCH("DISABLED",J1959)))</formula>
    </cfRule>
    <cfRule type="containsText" dxfId="136" priority="181" operator="containsText" text="ENABLED">
      <formula>NOT(ISERROR(SEARCH("ENABLED",J1959)))</formula>
    </cfRule>
  </conditionalFormatting>
  <conditionalFormatting sqref="J1961">
    <cfRule type="containsText" dxfId="135" priority="174" operator="containsText" text="DISABLED">
      <formula>NOT(ISERROR(SEARCH("DISABLED",J1961)))</formula>
    </cfRule>
    <cfRule type="containsText" dxfId="134" priority="175" operator="containsText" text="ENABLED">
      <formula>NOT(ISERROR(SEARCH("ENABLED",J1961)))</formula>
    </cfRule>
  </conditionalFormatting>
  <conditionalFormatting sqref="J1962:J1964">
    <cfRule type="containsText" dxfId="133" priority="172" operator="containsText" text="DISABLED">
      <formula>NOT(ISERROR(SEARCH("DISABLED",J1962)))</formula>
    </cfRule>
    <cfRule type="containsText" dxfId="132" priority="173" operator="containsText" text="ENABLED">
      <formula>NOT(ISERROR(SEARCH("ENABLED",J1962)))</formula>
    </cfRule>
  </conditionalFormatting>
  <conditionalFormatting sqref="J1965">
    <cfRule type="containsText" dxfId="131" priority="170" operator="containsText" text="DISABLED">
      <formula>NOT(ISERROR(SEARCH("DISABLED",J1965)))</formula>
    </cfRule>
    <cfRule type="containsText" dxfId="130" priority="171" operator="containsText" text="ENABLED">
      <formula>NOT(ISERROR(SEARCH("ENABLED",J1965)))</formula>
    </cfRule>
  </conditionalFormatting>
  <conditionalFormatting sqref="J1966">
    <cfRule type="containsText" dxfId="129" priority="168" operator="containsText" text="DISABLED">
      <formula>NOT(ISERROR(SEARCH("DISABLED",J1966)))</formula>
    </cfRule>
    <cfRule type="containsText" dxfId="128" priority="169" operator="containsText" text="ENABLED">
      <formula>NOT(ISERROR(SEARCH("ENABLED",J1966)))</formula>
    </cfRule>
  </conditionalFormatting>
  <conditionalFormatting sqref="J1967">
    <cfRule type="containsText" dxfId="127" priority="166" operator="containsText" text="DISABLED">
      <formula>NOT(ISERROR(SEARCH("DISABLED",J1967)))</formula>
    </cfRule>
    <cfRule type="containsText" dxfId="126" priority="167" operator="containsText" text="ENABLED">
      <formula>NOT(ISERROR(SEARCH("ENABLED",J1967)))</formula>
    </cfRule>
  </conditionalFormatting>
  <conditionalFormatting sqref="J1968">
    <cfRule type="containsText" dxfId="125" priority="164" operator="containsText" text="DISABLED">
      <formula>NOT(ISERROR(SEARCH("DISABLED",J1968)))</formula>
    </cfRule>
    <cfRule type="containsText" dxfId="124" priority="165" operator="containsText" text="ENABLED">
      <formula>NOT(ISERROR(SEARCH("ENABLED",J1968)))</formula>
    </cfRule>
  </conditionalFormatting>
  <conditionalFormatting sqref="J1969">
    <cfRule type="containsText" dxfId="123" priority="162" operator="containsText" text="DISABLED">
      <formula>NOT(ISERROR(SEARCH("DISABLED",J1969)))</formula>
    </cfRule>
    <cfRule type="containsText" dxfId="122" priority="163" operator="containsText" text="ENABLED">
      <formula>NOT(ISERROR(SEARCH("ENABLED",J1969)))</formula>
    </cfRule>
  </conditionalFormatting>
  <conditionalFormatting sqref="J772:J773">
    <cfRule type="containsText" dxfId="121" priority="158" operator="containsText" text="DISABLED">
      <formula>NOT(ISERROR(SEARCH("DISABLED",J772)))</formula>
    </cfRule>
    <cfRule type="containsText" dxfId="120" priority="159" operator="containsText" text="ENABLED">
      <formula>NOT(ISERROR(SEARCH("ENABLED",J772)))</formula>
    </cfRule>
  </conditionalFormatting>
  <conditionalFormatting sqref="J1970">
    <cfRule type="containsText" dxfId="119" priority="154" operator="containsText" text="DISABLED">
      <formula>NOT(ISERROR(SEARCH("DISABLED",J1970)))</formula>
    </cfRule>
    <cfRule type="containsText" dxfId="118" priority="155" operator="containsText" text="ENABLED">
      <formula>NOT(ISERROR(SEARCH("ENABLED",J1970)))</formula>
    </cfRule>
  </conditionalFormatting>
  <conditionalFormatting sqref="L1971:N1971 J1971:J1972">
    <cfRule type="containsText" dxfId="117" priority="150" operator="containsText" text="DISABLED">
      <formula>NOT(ISERROR(SEARCH("DISABLED",J1971)))</formula>
    </cfRule>
    <cfRule type="containsText" dxfId="116" priority="151" operator="containsText" text="ENABLED">
      <formula>NOT(ISERROR(SEARCH("ENABLED",J1971)))</formula>
    </cfRule>
  </conditionalFormatting>
  <conditionalFormatting sqref="J1540">
    <cfRule type="containsText" dxfId="115" priority="148" operator="containsText" text="DISABLED">
      <formula>NOT(ISERROR(SEARCH("DISABLED",J1540)))</formula>
    </cfRule>
    <cfRule type="containsText" dxfId="114" priority="149" operator="containsText" text="ENABLED">
      <formula>NOT(ISERROR(SEARCH("ENABLED",J1540)))</formula>
    </cfRule>
  </conditionalFormatting>
  <conditionalFormatting sqref="J1974:J1975">
    <cfRule type="containsText" dxfId="113" priority="146" operator="containsText" text="DISABLED">
      <formula>NOT(ISERROR(SEARCH("DISABLED",J1974)))</formula>
    </cfRule>
    <cfRule type="containsText" dxfId="112" priority="147" operator="containsText" text="ENABLED">
      <formula>NOT(ISERROR(SEARCH("ENABLED",J1974)))</formula>
    </cfRule>
  </conditionalFormatting>
  <conditionalFormatting sqref="J79">
    <cfRule type="containsText" dxfId="111" priority="144" operator="containsText" text="DISABLED">
      <formula>NOT(ISERROR(SEARCH("DISABLED",J79)))</formula>
    </cfRule>
    <cfRule type="containsText" dxfId="110" priority="145" operator="containsText" text="ENABLED">
      <formula>NOT(ISERROR(SEARCH("ENABLED",J79)))</formula>
    </cfRule>
  </conditionalFormatting>
  <conditionalFormatting sqref="J101">
    <cfRule type="containsText" dxfId="109" priority="140" operator="containsText" text="DISABLED">
      <formula>NOT(ISERROR(SEARCH("DISABLED",J101)))</formula>
    </cfRule>
    <cfRule type="containsText" dxfId="108" priority="141" operator="containsText" text="ENABLED">
      <formula>NOT(ISERROR(SEARCH("ENABLED",J101)))</formula>
    </cfRule>
  </conditionalFormatting>
  <conditionalFormatting sqref="J124">
    <cfRule type="containsText" dxfId="107" priority="136" operator="containsText" text="DISABLED">
      <formula>NOT(ISERROR(SEARCH("DISABLED",J124)))</formula>
    </cfRule>
    <cfRule type="containsText" dxfId="106" priority="137" operator="containsText" text="ENABLED">
      <formula>NOT(ISERROR(SEARCH("ENABLED",J124)))</formula>
    </cfRule>
  </conditionalFormatting>
  <conditionalFormatting sqref="J149">
    <cfRule type="containsText" dxfId="105" priority="132" operator="containsText" text="DISABLED">
      <formula>NOT(ISERROR(SEARCH("DISABLED",J149)))</formula>
    </cfRule>
    <cfRule type="containsText" dxfId="104" priority="133" operator="containsText" text="ENABLED">
      <formula>NOT(ISERROR(SEARCH("ENABLED",J149)))</formula>
    </cfRule>
  </conditionalFormatting>
  <conditionalFormatting sqref="J254">
    <cfRule type="containsText" dxfId="103" priority="130" operator="containsText" text="DISABLED">
      <formula>NOT(ISERROR(SEARCH("DISABLED",J254)))</formula>
    </cfRule>
    <cfRule type="containsText" dxfId="102" priority="131" operator="containsText" text="ENABLED">
      <formula>NOT(ISERROR(SEARCH("ENABLED",J254)))</formula>
    </cfRule>
  </conditionalFormatting>
  <conditionalFormatting sqref="J376">
    <cfRule type="containsText" dxfId="101" priority="124" operator="containsText" text="DISABLED">
      <formula>NOT(ISERROR(SEARCH("DISABLED",J376)))</formula>
    </cfRule>
    <cfRule type="containsText" dxfId="100" priority="125" operator="containsText" text="ENABLED">
      <formula>NOT(ISERROR(SEARCH("ENABLED",J376)))</formula>
    </cfRule>
  </conditionalFormatting>
  <conditionalFormatting sqref="J377">
    <cfRule type="containsText" dxfId="99" priority="122" operator="containsText" text="DISABLED">
      <formula>NOT(ISERROR(SEARCH("DISABLED",J377)))</formula>
    </cfRule>
    <cfRule type="containsText" dxfId="98" priority="123" operator="containsText" text="ENABLED">
      <formula>NOT(ISERROR(SEARCH("ENABLED",J377)))</formula>
    </cfRule>
  </conditionalFormatting>
  <conditionalFormatting sqref="J1981">
    <cfRule type="containsText" dxfId="97" priority="120" operator="containsText" text="DISABLED">
      <formula>NOT(ISERROR(SEARCH("DISABLED",J1981)))</formula>
    </cfRule>
    <cfRule type="containsText" dxfId="96" priority="121" operator="containsText" text="ENABLED">
      <formula>NOT(ISERROR(SEARCH("ENABLED",J1981)))</formula>
    </cfRule>
  </conditionalFormatting>
  <conditionalFormatting sqref="J467">
    <cfRule type="containsText" dxfId="95" priority="118" operator="containsText" text="DISABLED">
      <formula>NOT(ISERROR(SEARCH("DISABLED",J467)))</formula>
    </cfRule>
    <cfRule type="containsText" dxfId="94" priority="119" operator="containsText" text="ENABLED">
      <formula>NOT(ISERROR(SEARCH("ENABLED",J467)))</formula>
    </cfRule>
  </conditionalFormatting>
  <conditionalFormatting sqref="J474">
    <cfRule type="containsText" dxfId="93" priority="116" operator="containsText" text="DISABLED">
      <formula>NOT(ISERROR(SEARCH("DISABLED",J474)))</formula>
    </cfRule>
    <cfRule type="containsText" dxfId="92" priority="117" operator="containsText" text="ENABLED">
      <formula>NOT(ISERROR(SEARCH("ENABLED",J474)))</formula>
    </cfRule>
  </conditionalFormatting>
  <conditionalFormatting sqref="J1982:J1983">
    <cfRule type="containsText" dxfId="91" priority="114" operator="containsText" text="DISABLED">
      <formula>NOT(ISERROR(SEARCH("DISABLED",J1982)))</formula>
    </cfRule>
    <cfRule type="containsText" dxfId="90" priority="115" operator="containsText" text="ENABLED">
      <formula>NOT(ISERROR(SEARCH("ENABLED",J1982)))</formula>
    </cfRule>
  </conditionalFormatting>
  <conditionalFormatting sqref="J503:J504">
    <cfRule type="containsText" dxfId="89" priority="112" operator="containsText" text="DISABLED">
      <formula>NOT(ISERROR(SEARCH("DISABLED",J503)))</formula>
    </cfRule>
    <cfRule type="containsText" dxfId="88" priority="113" operator="containsText" text="ENABLED">
      <formula>NOT(ISERROR(SEARCH("ENABLED",J503)))</formula>
    </cfRule>
  </conditionalFormatting>
  <conditionalFormatting sqref="J507">
    <cfRule type="containsText" dxfId="87" priority="108" operator="containsText" text="DISABLED">
      <formula>NOT(ISERROR(SEARCH("DISABLED",J507)))</formula>
    </cfRule>
    <cfRule type="containsText" dxfId="86" priority="109" operator="containsText" text="ENABLED">
      <formula>NOT(ISERROR(SEARCH("ENABLED",J507)))</formula>
    </cfRule>
  </conditionalFormatting>
  <conditionalFormatting sqref="J1985">
    <cfRule type="containsText" dxfId="85" priority="106" operator="containsText" text="DISABLED">
      <formula>NOT(ISERROR(SEARCH("DISABLED",J1985)))</formula>
    </cfRule>
    <cfRule type="containsText" dxfId="84" priority="107" operator="containsText" text="ENABLED">
      <formula>NOT(ISERROR(SEARCH("ENABLED",J1985)))</formula>
    </cfRule>
  </conditionalFormatting>
  <conditionalFormatting sqref="J510">
    <cfRule type="containsText" dxfId="83" priority="104" operator="containsText" text="DISABLED">
      <formula>NOT(ISERROR(SEARCH("DISABLED",J510)))</formula>
    </cfRule>
    <cfRule type="containsText" dxfId="82" priority="105" operator="containsText" text="ENABLED">
      <formula>NOT(ISERROR(SEARCH("ENABLED",J510)))</formula>
    </cfRule>
  </conditionalFormatting>
  <conditionalFormatting sqref="J550">
    <cfRule type="containsText" dxfId="81" priority="100" operator="containsText" text="DISABLED">
      <formula>NOT(ISERROR(SEARCH("DISABLED",J550)))</formula>
    </cfRule>
    <cfRule type="containsText" dxfId="80" priority="101" operator="containsText" text="ENABLED">
      <formula>NOT(ISERROR(SEARCH("ENABLED",J550)))</formula>
    </cfRule>
  </conditionalFormatting>
  <conditionalFormatting sqref="J586:J587">
    <cfRule type="containsText" dxfId="79" priority="98" operator="containsText" text="DISABLED">
      <formula>NOT(ISERROR(SEARCH("DISABLED",J586)))</formula>
    </cfRule>
    <cfRule type="containsText" dxfId="78" priority="99" operator="containsText" text="ENABLED">
      <formula>NOT(ISERROR(SEARCH("ENABLED",J586)))</formula>
    </cfRule>
  </conditionalFormatting>
  <conditionalFormatting sqref="J879">
    <cfRule type="containsText" dxfId="77" priority="94" operator="containsText" text="DISABLED">
      <formula>NOT(ISERROR(SEARCH("DISABLED",J879)))</formula>
    </cfRule>
    <cfRule type="containsText" dxfId="76" priority="95" operator="containsText" text="ENABLED">
      <formula>NOT(ISERROR(SEARCH("ENABLED",J879)))</formula>
    </cfRule>
  </conditionalFormatting>
  <conditionalFormatting sqref="J1973">
    <cfRule type="containsText" dxfId="75" priority="92" operator="containsText" text="DISABLED">
      <formula>NOT(ISERROR(SEARCH("DISABLED",J1973)))</formula>
    </cfRule>
    <cfRule type="containsText" dxfId="74" priority="93" operator="containsText" text="ENABLED">
      <formula>NOT(ISERROR(SEARCH("ENABLED",J1973)))</formula>
    </cfRule>
  </conditionalFormatting>
  <conditionalFormatting sqref="J1976">
    <cfRule type="containsText" dxfId="73" priority="90" operator="containsText" text="DISABLED">
      <formula>NOT(ISERROR(SEARCH("DISABLED",J1976)))</formula>
    </cfRule>
    <cfRule type="containsText" dxfId="72" priority="91" operator="containsText" text="ENABLED">
      <formula>NOT(ISERROR(SEARCH("ENABLED",J1976)))</formula>
    </cfRule>
  </conditionalFormatting>
  <conditionalFormatting sqref="J1977">
    <cfRule type="containsText" dxfId="71" priority="84" operator="containsText" text="DISABLED">
      <formula>NOT(ISERROR(SEARCH("DISABLED",J1977)))</formula>
    </cfRule>
    <cfRule type="containsText" dxfId="70" priority="85" operator="containsText" text="ENABLED">
      <formula>NOT(ISERROR(SEARCH("ENABLED",J1977)))</formula>
    </cfRule>
  </conditionalFormatting>
  <conditionalFormatting sqref="J1978:J1979">
    <cfRule type="containsText" dxfId="69" priority="80" operator="containsText" text="DISABLED">
      <formula>NOT(ISERROR(SEARCH("DISABLED",J1978)))</formula>
    </cfRule>
    <cfRule type="containsText" dxfId="68" priority="81" operator="containsText" text="ENABLED">
      <formula>NOT(ISERROR(SEARCH("ENABLED",J1978)))</formula>
    </cfRule>
  </conditionalFormatting>
  <conditionalFormatting sqref="J1980">
    <cfRule type="containsText" dxfId="67" priority="78" operator="containsText" text="DISABLED">
      <formula>NOT(ISERROR(SEARCH("DISABLED",J1980)))</formula>
    </cfRule>
    <cfRule type="containsText" dxfId="66" priority="79" operator="containsText" text="ENABLED">
      <formula>NOT(ISERROR(SEARCH("ENABLED",J1980)))</formula>
    </cfRule>
  </conditionalFormatting>
  <conditionalFormatting sqref="J1984">
    <cfRule type="containsText" dxfId="65" priority="76" operator="containsText" text="DISABLED">
      <formula>NOT(ISERROR(SEARCH("DISABLED",J1984)))</formula>
    </cfRule>
    <cfRule type="containsText" dxfId="64" priority="77" operator="containsText" text="ENABLED">
      <formula>NOT(ISERROR(SEARCH("ENABLED",J1984)))</formula>
    </cfRule>
  </conditionalFormatting>
  <conditionalFormatting sqref="J714:J716">
    <cfRule type="containsText" dxfId="63" priority="74" operator="containsText" text="DISABLED">
      <formula>NOT(ISERROR(SEARCH("DISABLED",J714)))</formula>
    </cfRule>
    <cfRule type="containsText" dxfId="62" priority="75" operator="containsText" text="ENABLED">
      <formula>NOT(ISERROR(SEARCH("ENABLED",J714)))</formula>
    </cfRule>
  </conditionalFormatting>
  <conditionalFormatting sqref="J1986">
    <cfRule type="containsText" dxfId="61" priority="72" operator="containsText" text="DISABLED">
      <formula>NOT(ISERROR(SEARCH("DISABLED",J1986)))</formula>
    </cfRule>
    <cfRule type="containsText" dxfId="60" priority="73" operator="containsText" text="ENABLED">
      <formula>NOT(ISERROR(SEARCH("ENABLED",J1986)))</formula>
    </cfRule>
  </conditionalFormatting>
  <conditionalFormatting sqref="J1987:J1988">
    <cfRule type="containsText" dxfId="59" priority="68" operator="containsText" text="DISABLED">
      <formula>NOT(ISERROR(SEARCH("DISABLED",J1987)))</formula>
    </cfRule>
    <cfRule type="containsText" dxfId="58" priority="69" operator="containsText" text="ENABLED">
      <formula>NOT(ISERROR(SEARCH("ENABLED",J1987)))</formula>
    </cfRule>
  </conditionalFormatting>
  <conditionalFormatting sqref="J1780">
    <cfRule type="containsText" dxfId="57" priority="66" operator="containsText" text="DISABLED">
      <formula>NOT(ISERROR(SEARCH("DISABLED",J1780)))</formula>
    </cfRule>
    <cfRule type="containsText" dxfId="56" priority="67" operator="containsText" text="ENABLED">
      <formula>NOT(ISERROR(SEARCH("ENABLED",J1780)))</formula>
    </cfRule>
  </conditionalFormatting>
  <conditionalFormatting sqref="J1989">
    <cfRule type="containsText" dxfId="55" priority="64" operator="containsText" text="DISABLED">
      <formula>NOT(ISERROR(SEARCH("DISABLED",J1989)))</formula>
    </cfRule>
    <cfRule type="containsText" dxfId="54" priority="65" operator="containsText" text="ENABLED">
      <formula>NOT(ISERROR(SEARCH("ENABLED",J1989)))</formula>
    </cfRule>
  </conditionalFormatting>
  <conditionalFormatting sqref="J1990">
    <cfRule type="containsText" dxfId="53" priority="60" operator="containsText" text="DISABLED">
      <formula>NOT(ISERROR(SEARCH("DISABLED",J1990)))</formula>
    </cfRule>
    <cfRule type="containsText" dxfId="52" priority="61" operator="containsText" text="ENABLED">
      <formula>NOT(ISERROR(SEARCH("ENABLED",J1990)))</formula>
    </cfRule>
  </conditionalFormatting>
  <conditionalFormatting sqref="J1991">
    <cfRule type="containsText" dxfId="51" priority="56" operator="containsText" text="DISABLED">
      <formula>NOT(ISERROR(SEARCH("DISABLED",J1991)))</formula>
    </cfRule>
    <cfRule type="containsText" dxfId="50" priority="57" operator="containsText" text="ENABLED">
      <formula>NOT(ISERROR(SEARCH("ENABLED",J1991)))</formula>
    </cfRule>
  </conditionalFormatting>
  <conditionalFormatting sqref="J1992">
    <cfRule type="containsText" dxfId="49" priority="54" operator="containsText" text="DISABLED">
      <formula>NOT(ISERROR(SEARCH("DISABLED",J1992)))</formula>
    </cfRule>
    <cfRule type="containsText" dxfId="48" priority="55" operator="containsText" text="ENABLED">
      <formula>NOT(ISERROR(SEARCH("ENABLED",J1992)))</formula>
    </cfRule>
  </conditionalFormatting>
  <conditionalFormatting sqref="J99:J100">
    <cfRule type="containsText" dxfId="47" priority="48" operator="containsText" text="DISABLED">
      <formula>NOT(ISERROR(SEARCH("DISABLED",J99)))</formula>
    </cfRule>
    <cfRule type="containsText" dxfId="46" priority="49" operator="containsText" text="ENABLED">
      <formula>NOT(ISERROR(SEARCH("ENABLED",J99)))</formula>
    </cfRule>
  </conditionalFormatting>
  <conditionalFormatting sqref="J122:J123">
    <cfRule type="containsText" dxfId="45" priority="46" operator="containsText" text="DISABLED">
      <formula>NOT(ISERROR(SEARCH("DISABLED",J122)))</formula>
    </cfRule>
    <cfRule type="containsText" dxfId="44" priority="47" operator="containsText" text="ENABLED">
      <formula>NOT(ISERROR(SEARCH("ENABLED",J122)))</formula>
    </cfRule>
  </conditionalFormatting>
  <conditionalFormatting sqref="J1960">
    <cfRule type="containsText" dxfId="43" priority="42" operator="containsText" text="DISABLED">
      <formula>NOT(ISERROR(SEARCH("DISABLED",J1960)))</formula>
    </cfRule>
    <cfRule type="containsText" dxfId="42" priority="43" operator="containsText" text="ENABLED">
      <formula>NOT(ISERROR(SEARCH("ENABLED",J1960)))</formula>
    </cfRule>
  </conditionalFormatting>
  <conditionalFormatting sqref="J112">
    <cfRule type="containsText" dxfId="41" priority="40" operator="containsText" text="DISABLED">
      <formula>NOT(ISERROR(SEARCH("DISABLED",J112)))</formula>
    </cfRule>
    <cfRule type="containsText" dxfId="40" priority="41" operator="containsText" text="ENABLED">
      <formula>NOT(ISERROR(SEARCH("ENABLED",J112)))</formula>
    </cfRule>
  </conditionalFormatting>
  <conditionalFormatting sqref="J175">
    <cfRule type="containsText" dxfId="39" priority="38" operator="containsText" text="DISABLED">
      <formula>NOT(ISERROR(SEARCH("DISABLED",J175)))</formula>
    </cfRule>
    <cfRule type="containsText" dxfId="38" priority="39" operator="containsText" text="ENABLED">
      <formula>NOT(ISERROR(SEARCH("ENABLED",J175)))</formula>
    </cfRule>
  </conditionalFormatting>
  <conditionalFormatting sqref="J484">
    <cfRule type="containsText" dxfId="37" priority="36" operator="containsText" text="DISABLED">
      <formula>NOT(ISERROR(SEARCH("DISABLED",J484)))</formula>
    </cfRule>
    <cfRule type="containsText" dxfId="36" priority="37" operator="containsText" text="ENABLED">
      <formula>NOT(ISERROR(SEARCH("ENABLED",J484)))</formula>
    </cfRule>
  </conditionalFormatting>
  <conditionalFormatting sqref="J577">
    <cfRule type="containsText" dxfId="35" priority="34" operator="containsText" text="DISABLED">
      <formula>NOT(ISERROR(SEARCH("DISABLED",J577)))</formula>
    </cfRule>
    <cfRule type="containsText" dxfId="34" priority="35" operator="containsText" text="ENABLED">
      <formula>NOT(ISERROR(SEARCH("ENABLED",J577)))</formula>
    </cfRule>
  </conditionalFormatting>
  <conditionalFormatting sqref="J338:J339">
    <cfRule type="containsText" dxfId="33" priority="26" operator="containsText" text="DISABLED">
      <formula>NOT(ISERROR(SEARCH("DISABLED",J338)))</formula>
    </cfRule>
    <cfRule type="containsText" dxfId="32" priority="27" operator="containsText" text="ENABLED">
      <formula>NOT(ISERROR(SEARCH("ENABLED",J338)))</formula>
    </cfRule>
  </conditionalFormatting>
  <conditionalFormatting sqref="J399">
    <cfRule type="containsText" dxfId="31" priority="24" operator="containsText" text="DISABLED">
      <formula>NOT(ISERROR(SEARCH("DISABLED",J399)))</formula>
    </cfRule>
    <cfRule type="containsText" dxfId="30" priority="25" operator="containsText" text="ENABLED">
      <formula>NOT(ISERROR(SEARCH("ENABLED",J399)))</formula>
    </cfRule>
  </conditionalFormatting>
  <conditionalFormatting sqref="J1684:J1687">
    <cfRule type="containsText" dxfId="29" priority="22" operator="containsText" text="DISABLED">
      <formula>NOT(ISERROR(SEARCH("DISABLED",J1684)))</formula>
    </cfRule>
    <cfRule type="containsText" dxfId="28" priority="23" operator="containsText" text="ENABLED">
      <formula>NOT(ISERROR(SEARCH("ENABLED",J1684)))</formula>
    </cfRule>
  </conditionalFormatting>
  <conditionalFormatting sqref="J1993">
    <cfRule type="containsText" dxfId="27" priority="20" operator="containsText" text="DISABLED">
      <formula>NOT(ISERROR(SEARCH("DISABLED",J1993)))</formula>
    </cfRule>
    <cfRule type="containsText" dxfId="26" priority="21" operator="containsText" text="ENABLED">
      <formula>NOT(ISERROR(SEARCH("ENABLED",J1993)))</formula>
    </cfRule>
  </conditionalFormatting>
  <conditionalFormatting sqref="J1994">
    <cfRule type="containsText" dxfId="25" priority="18" operator="containsText" text="DISABLED">
      <formula>NOT(ISERROR(SEARCH("DISABLED",J1994)))</formula>
    </cfRule>
    <cfRule type="containsText" dxfId="24" priority="19" operator="containsText" text="ENABLED">
      <formula>NOT(ISERROR(SEARCH("ENABLED",J1994)))</formula>
    </cfRule>
  </conditionalFormatting>
  <conditionalFormatting sqref="J1995 J1997 J1999 J2001 J2003 J2005 J2007 J2009 J2011:J2012">
    <cfRule type="containsText" dxfId="23" priority="16" operator="containsText" text="DISABLED">
      <formula>NOT(ISERROR(SEARCH("DISABLED",J1995)))</formula>
    </cfRule>
    <cfRule type="containsText" dxfId="22" priority="17" operator="containsText" text="ENABLED">
      <formula>NOT(ISERROR(SEARCH("ENABLED",J1995)))</formula>
    </cfRule>
  </conditionalFormatting>
  <conditionalFormatting sqref="J1996 J1998 J2000 J2002 J2004 J2006 J2008 J2010">
    <cfRule type="containsText" dxfId="21" priority="14" operator="containsText" text="DISABLED">
      <formula>NOT(ISERROR(SEARCH("DISABLED",J1996)))</formula>
    </cfRule>
    <cfRule type="containsText" dxfId="20" priority="15" operator="containsText" text="ENABLED">
      <formula>NOT(ISERROR(SEARCH("ENABLED",J1996)))</formula>
    </cfRule>
  </conditionalFormatting>
  <conditionalFormatting sqref="J2013:J2014">
    <cfRule type="containsText" dxfId="19" priority="12" operator="containsText" text="DISABLED">
      <formula>NOT(ISERROR(SEARCH("DISABLED",J2013)))</formula>
    </cfRule>
    <cfRule type="containsText" dxfId="18" priority="13" operator="containsText" text="ENABLED">
      <formula>NOT(ISERROR(SEARCH("ENABLED",J2013)))</formula>
    </cfRule>
  </conditionalFormatting>
  <conditionalFormatting sqref="J711">
    <cfRule type="containsText" dxfId="17" priority="10" operator="containsText" text="DISABLED">
      <formula>NOT(ISERROR(SEARCH("DISABLED",J711)))</formula>
    </cfRule>
    <cfRule type="containsText" dxfId="16" priority="11" operator="containsText" text="ENABLED">
      <formula>NOT(ISERROR(SEARCH("ENABLED",J711)))</formula>
    </cfRule>
  </conditionalFormatting>
  <conditionalFormatting sqref="J712">
    <cfRule type="containsText" dxfId="15" priority="8" operator="containsText" text="DISABLED">
      <formula>NOT(ISERROR(SEARCH("DISABLED",J712)))</formula>
    </cfRule>
    <cfRule type="containsText" dxfId="14" priority="9" operator="containsText" text="ENABLED">
      <formula>NOT(ISERROR(SEARCH("ENABLED",J712)))</formula>
    </cfRule>
  </conditionalFormatting>
  <conditionalFormatting sqref="J1942">
    <cfRule type="containsText" dxfId="13" priority="6" operator="containsText" text="DISABLED">
      <formula>NOT(ISERROR(SEARCH("DISABLED",J1942)))</formula>
    </cfRule>
    <cfRule type="containsText" dxfId="12" priority="7" operator="containsText" text="ENABLED">
      <formula>NOT(ISERROR(SEARCH("ENABLED",J1942)))</formula>
    </cfRule>
  </conditionalFormatting>
  <conditionalFormatting sqref="J2015">
    <cfRule type="containsText" dxfId="11" priority="4" operator="containsText" text="DISABLED">
      <formula>NOT(ISERROR(SEARCH("DISABLED",J2015)))</formula>
    </cfRule>
    <cfRule type="containsText" dxfId="10" priority="5" operator="containsText" text="ENABLED">
      <formula>NOT(ISERROR(SEARCH("ENABLED",J2015)))</formula>
    </cfRule>
  </conditionalFormatting>
  <conditionalFormatting sqref="X1:X1048576">
    <cfRule type="notContainsBlanks" dxfId="9" priority="3">
      <formula>LEN(TRIM(X1))&gt;0</formula>
    </cfRule>
  </conditionalFormatting>
  <conditionalFormatting sqref="J2016:J2024">
    <cfRule type="containsText" dxfId="8" priority="1" operator="containsText" text="DISABLED">
      <formula>NOT(ISERROR(SEARCH("DISABLED",J2016)))</formula>
    </cfRule>
    <cfRule type="containsText" dxfId="7" priority="2" operator="containsText" text="ENABLED">
      <formula>NOT(ISERROR(SEARCH("ENABLED",J2016)))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3" workbookViewId="0">
      <selection activeCell="F310" sqref="F3:F310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4641</v>
      </c>
      <c r="B2" t="s">
        <v>4641</v>
      </c>
      <c r="I2" s="141" t="s">
        <v>4647</v>
      </c>
      <c r="J2" s="142" t="s">
        <v>4645</v>
      </c>
      <c r="K2" s="143" t="s">
        <v>4648</v>
      </c>
      <c r="N2" s="136" t="s">
        <v>4646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6" priority="4" operator="greaterThan">
      <formula>0</formula>
    </cfRule>
  </conditionalFormatting>
  <conditionalFormatting sqref="A1">
    <cfRule type="cellIs" dxfId="5" priority="3" operator="greaterThan">
      <formula>0</formula>
    </cfRule>
  </conditionalFormatting>
  <conditionalFormatting sqref="A1:B1048576">
    <cfRule type="cellIs" dxfId="4" priority="2" operator="equal">
      <formula>1</formula>
    </cfRule>
  </conditionalFormatting>
  <conditionalFormatting sqref="H1:H1048576">
    <cfRule type="cellIs" dxfId="3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22" sqref="A2022:A2024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DR_ITM_TST,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22" sqref="D2022:D2024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/>
      </c>
    </row>
    <row r="2026" spans="1:4"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/>
      </c>
    </row>
    <row r="2027" spans="1:4"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/>
      </c>
    </row>
    <row r="2028" spans="1:4"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/>
      </c>
    </row>
    <row r="2029" spans="1:4"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/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2020-07-19T17:50:33Z</dcterms:modified>
</cp:coreProperties>
</file>