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DAED3DD2-729C-134C-89CD-43EFDDA7D583}" xr6:coauthVersionLast="46" xr6:coauthVersionMax="46" xr10:uidLastSave="{00000000-0000-0000-0000-000000000000}"/>
  <bookViews>
    <workbookView xWindow="0" yWindow="460" windowWidth="25600" windowHeight="19020" tabRatio="500" activeTab="2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8" i="8" l="1"/>
  <c r="K87" i="8"/>
  <c r="K86" i="8"/>
  <c r="K85" i="8"/>
  <c r="K83" i="8"/>
  <c r="K82" i="8"/>
  <c r="K81" i="8"/>
  <c r="K80" i="8"/>
  <c r="K79" i="8"/>
  <c r="K78" i="8"/>
  <c r="K77" i="8"/>
  <c r="K76" i="8"/>
  <c r="K75" i="8"/>
  <c r="K73" i="8"/>
  <c r="K72" i="8"/>
  <c r="K71" i="8"/>
  <c r="K70" i="8"/>
  <c r="K68" i="8"/>
  <c r="K67" i="8"/>
  <c r="K66" i="8"/>
  <c r="K65" i="8"/>
  <c r="K64" i="8"/>
  <c r="K60" i="8"/>
  <c r="K59" i="8"/>
  <c r="K58" i="8"/>
  <c r="K55" i="8"/>
  <c r="K53" i="8"/>
  <c r="K52" i="8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H2" i="8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G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G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G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G3" i="8"/>
  <c r="F3" i="8"/>
  <c r="E3" i="8"/>
  <c r="D3" i="8"/>
  <c r="B3" i="8"/>
  <c r="A3" i="8"/>
  <c r="A51" i="8"/>
  <c r="I50" i="8"/>
  <c r="I85" i="8" s="1"/>
  <c r="H50" i="8"/>
  <c r="H85" i="8" s="1"/>
  <c r="G50" i="8"/>
  <c r="G86" i="8" s="1"/>
  <c r="F50" i="8"/>
  <c r="F87" i="8" s="1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B88" i="8" l="1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K57" i="8" s="1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K56" i="8" s="1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K63" i="8" s="1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K62" i="8" s="1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K54" i="8" s="1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61" i="8" l="1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52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<sst xmlns="http://schemas.openxmlformats.org/spreadsheetml/2006/main" count="730" uniqueCount="264">
  <si>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</si>
  <si>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</si>
  <si>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</si>
  <si>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</si>
  <si>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</si>
  <si>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</si>
  <si>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</si>
  <si>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</si>
  <si>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</si>
  <si>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</si>
  <si>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</si>
  <si>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</si>
  <si>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</si>
  <si>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</si>
  <si>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</si>
  <si>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</si>
  <si>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</si>
  <si>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</si>
  <si>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</si>
  <si>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</si>
  <si>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</si>
  <si>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</si>
  <si>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</si>
  <si>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</si>
  <si>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</si>
  <si>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</si>
  <si>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</si>
  <si>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</si>
  <si>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</si>
  <si>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</si>
  <si>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</si>
  <si>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</si>
  <si>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</si>
  <si>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</si>
  <si>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</si>
  <si>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</si>
  <si>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</si>
  <si>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</si>
  <si>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</si>
  <si>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</si>
  <si>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</si>
  <si>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</si>
  <si>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</si>
  <si>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</si>
  <si>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</si>
  <si>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</si>
  <si>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</si>
  <si>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</si>
  <si>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</si>
  <si>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</si>
  <si>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</si>
  <si>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</si>
  <si>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</si>
  <si>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</si>
  <si>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</si>
  <si>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</si>
  <si>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</si>
  <si>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</si>
  <si>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</si>
  <si>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</si>
  <si>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</si>
  <si>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</si>
  <si>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</si>
  <si>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</si>
  <si>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</si>
  <si>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</si>
  <si>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</si>
  <si>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</si>
  <si>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</si>
  <si>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</si>
  <si>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</si>
  <si>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</si>
  <si>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</si>
  <si>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</si>
  <si>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</si>
  <si>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</si>
  <si>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</si>
  <si>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</si>
  <si>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</si>
  <si>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</si>
  <si>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</si>
  <si>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</si>
  <si>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</si>
  <si>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//JM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</si>
  <si>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</si>
  <si>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</si>
  <si>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</si>
  <si>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</si>
  <si>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</si>
  <si>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</si>
  <si>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</si>
  <si>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</si>
  <si>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</si>
  <si>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</si>
  <si>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</si>
  <si>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</si>
  <si>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</si>
  <si>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</si>
  <si>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</si>
  <si>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</si>
  <si>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</si>
  <si>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</si>
  <si>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</si>
  <si>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</si>
  <si>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CHR_case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</si>
  <si>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</si>
  <si>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</si>
  <si>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</si>
  <si>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</si>
  <si>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</si>
  <si>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</si>
  <si>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</si>
  <si>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</si>
  <si>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</si>
  <si>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</si>
  <si>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</si>
  <si>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</si>
  <si>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</si>
  <si>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</si>
  <si>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</si>
  <si>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</si>
  <si>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</si>
  <si>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</si>
  <si>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</si>
  <si>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</si>
  <si>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</si>
  <si>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</si>
  <si>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</si>
  <si>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</si>
  <si>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</si>
  <si>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</si>
  <si>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</si>
  <si>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</si>
  <si>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</si>
  <si>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</si>
  <si>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</si>
  <si>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</si>
  <si>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</si>
  <si>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</si>
  <si>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</si>
  <si>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</si>
  <si>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</si>
  <si>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</si>
  <si>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</si>
  <si>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</si>
  <si>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</si>
  <si>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</si>
  <si>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</si>
  <si>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</si>
  <si>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</si>
  <si>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</si>
  <si>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</si>
  <si>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</si>
  <si>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</si>
  <si>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</si>
  <si>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</si>
  <si>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</si>
  <si>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</si>
  <si>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</si>
  <si>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</si>
  <si>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</si>
  <si>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</si>
  <si>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</si>
  <si>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</si>
  <si>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</si>
  <si>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</si>
  <si>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</si>
  <si>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</si>
  <si>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</si>
  <si>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CHR_num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</si>
  <si>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</si>
  <si>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</si>
  <si>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</si>
  <si>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</si>
  <si>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</si>
  <si>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</si>
  <si>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</si>
  <si>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</si>
  <si>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</si>
  <si>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</si>
  <si>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</si>
  <si>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</si>
  <si>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</si>
  <si>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</si>
  <si>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</si>
  <si>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</si>
  <si>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</si>
  <si>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</si>
  <si>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</si>
  <si>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</si>
  <si>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</si>
  <si>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</si>
  <si>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</si>
  <si>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</si>
  <si>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</si>
  <si>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</si>
  <si>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</si>
  <si>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</si>
  <si>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</si>
  <si>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</si>
  <si>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</si>
  <si>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</si>
  <si>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</si>
  <si>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</si>
  <si>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</si>
  <si>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</si>
  <si>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</si>
  <si>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</si>
  <si>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</si>
  <si>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</si>
  <si>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</si>
  <si>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</si>
  <si>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</si>
  <si>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</si>
  <si>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</si>
  <si>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</si>
  <si>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</si>
  <si>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</si>
  <si>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</si>
  <si>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</si>
  <si>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</si>
  <si>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</si>
  <si>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</si>
  <si>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</si>
  <si>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</si>
  <si>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</si>
  <si>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</si>
  <si>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</si>
  <si>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</si>
  <si>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</si>
  <si>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</si>
  <si>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</si>
  <si>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</si>
  <si>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</si>
  <si>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ITM_SLASH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</si>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</sst>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topLeftCell="E17" zoomScale="77" workbookViewId="0">
      <selection activeCell="K52" sqref="K52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ht="31">
      <c r="A1" s="1" t="s">
        <v>249</v>
      </c>
    </row>
    <row r="2" spans="1:9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t="s">
        <v>86</v>
      </c>
      <c r="B3" t="s">
        <v>87</v>
      </c>
      <c r="C3" t="s">
        <v>237</v>
      </c>
      <c r="D3" t="s">
        <v>9</v>
      </c>
      <c r="E3" t="s">
        <v>10</v>
      </c>
      <c r="F3" t="s">
        <v>141</v>
      </c>
      <c r="G3" t="s">
        <v>49</v>
      </c>
      <c r="H3" t="s">
        <v>142</v>
      </c>
      <c r="I3" t="s">
        <v>239</v>
      </c>
    </row>
    <row r="4" spans="1:9">
      <c r="A4" t="s">
        <v>88</v>
      </c>
      <c r="B4" t="s">
        <v>8</v>
      </c>
      <c r="C4" t="s">
        <v>11</v>
      </c>
      <c r="D4" t="s">
        <v>143</v>
      </c>
      <c r="E4" t="s">
        <v>144</v>
      </c>
      <c r="F4" t="s">
        <v>145</v>
      </c>
      <c r="G4" t="s">
        <v>144</v>
      </c>
      <c r="H4" t="s">
        <v>146</v>
      </c>
      <c r="I4" t="s">
        <v>240</v>
      </c>
    </row>
    <row r="5" spans="1:9">
      <c r="A5" t="s">
        <v>89</v>
      </c>
      <c r="B5" t="s">
        <v>18</v>
      </c>
      <c r="C5" t="s">
        <v>16</v>
      </c>
      <c r="D5" t="s">
        <v>90</v>
      </c>
      <c r="E5" t="s">
        <v>147</v>
      </c>
      <c r="F5" t="s">
        <v>148</v>
      </c>
      <c r="G5" t="s">
        <v>147</v>
      </c>
      <c r="H5" t="s">
        <v>149</v>
      </c>
      <c r="I5" t="s">
        <v>241</v>
      </c>
    </row>
    <row r="6" spans="1:9">
      <c r="A6" t="s">
        <v>91</v>
      </c>
      <c r="B6" t="s">
        <v>14</v>
      </c>
      <c r="C6" t="s">
        <v>15</v>
      </c>
      <c r="D6" t="s">
        <v>150</v>
      </c>
      <c r="E6" t="s">
        <v>10</v>
      </c>
      <c r="F6" t="s">
        <v>151</v>
      </c>
      <c r="G6" t="s">
        <v>10</v>
      </c>
      <c r="H6" t="s">
        <v>152</v>
      </c>
      <c r="I6" t="s">
        <v>242</v>
      </c>
    </row>
    <row r="7" spans="1:9">
      <c r="A7" t="s">
        <v>92</v>
      </c>
      <c r="B7" t="s">
        <v>13</v>
      </c>
      <c r="C7" t="s">
        <v>153</v>
      </c>
      <c r="D7" t="s">
        <v>93</v>
      </c>
      <c r="E7" t="s">
        <v>10</v>
      </c>
      <c r="F7" t="s">
        <v>154</v>
      </c>
      <c r="G7" t="s">
        <v>10</v>
      </c>
      <c r="H7" t="s">
        <v>155</v>
      </c>
      <c r="I7" t="s">
        <v>10</v>
      </c>
    </row>
    <row r="8" spans="1:9">
      <c r="A8" t="s">
        <v>94</v>
      </c>
      <c r="B8" t="s">
        <v>37</v>
      </c>
      <c r="C8" t="s">
        <v>38</v>
      </c>
      <c r="D8" t="s">
        <v>96</v>
      </c>
      <c r="E8" t="s">
        <v>10</v>
      </c>
      <c r="F8" t="s">
        <v>156</v>
      </c>
      <c r="G8" t="s">
        <v>10</v>
      </c>
      <c r="H8" t="s">
        <v>157</v>
      </c>
      <c r="I8" t="s">
        <v>243</v>
      </c>
    </row>
    <row r="10" spans="1:9">
      <c r="A10" t="s">
        <v>97</v>
      </c>
      <c r="B10" t="s">
        <v>19</v>
      </c>
      <c r="C10" t="s">
        <v>112</v>
      </c>
      <c r="D10" t="s">
        <v>27</v>
      </c>
      <c r="E10" t="s">
        <v>10</v>
      </c>
      <c r="F10" t="s">
        <v>158</v>
      </c>
      <c r="G10" t="s">
        <v>10</v>
      </c>
      <c r="H10" t="s">
        <v>159</v>
      </c>
      <c r="I10" t="s">
        <v>10</v>
      </c>
    </row>
    <row r="11" spans="1:9">
      <c r="A11" t="s">
        <v>98</v>
      </c>
      <c r="B11" t="s">
        <v>21</v>
      </c>
      <c r="C11" t="s">
        <v>99</v>
      </c>
      <c r="D11" t="s">
        <v>28</v>
      </c>
      <c r="E11" t="s">
        <v>10</v>
      </c>
      <c r="F11" t="s">
        <v>160</v>
      </c>
      <c r="G11" t="s">
        <v>10</v>
      </c>
      <c r="H11" t="s">
        <v>161</v>
      </c>
      <c r="I11" t="s">
        <v>24</v>
      </c>
    </row>
    <row r="12" spans="1:9">
      <c r="A12" t="s">
        <v>100</v>
      </c>
      <c r="B12" t="s">
        <v>25</v>
      </c>
      <c r="C12" t="s">
        <v>162</v>
      </c>
      <c r="D12" t="s">
        <v>95</v>
      </c>
      <c r="E12" t="s">
        <v>10</v>
      </c>
      <c r="F12" t="s">
        <v>163</v>
      </c>
      <c r="G12" t="s">
        <v>164</v>
      </c>
      <c r="H12" t="s">
        <v>165</v>
      </c>
      <c r="I12" t="s">
        <v>244</v>
      </c>
    </row>
    <row r="13" spans="1:9">
      <c r="A13" t="s">
        <v>101</v>
      </c>
      <c r="B13" t="s">
        <v>102</v>
      </c>
      <c r="C13" t="s">
        <v>103</v>
      </c>
      <c r="D13" t="s">
        <v>238</v>
      </c>
      <c r="E13" t="s">
        <v>10</v>
      </c>
      <c r="F13" t="s">
        <v>166</v>
      </c>
      <c r="G13" t="s">
        <v>104</v>
      </c>
      <c r="H13" t="s">
        <v>167</v>
      </c>
      <c r="I13" t="s">
        <v>245</v>
      </c>
    </row>
    <row r="14" spans="1:9">
      <c r="A14" t="s">
        <v>105</v>
      </c>
      <c r="B14" t="s">
        <v>106</v>
      </c>
      <c r="C14" t="s">
        <v>107</v>
      </c>
      <c r="D14" t="s">
        <v>39</v>
      </c>
      <c r="E14" t="s">
        <v>10</v>
      </c>
      <c r="F14" t="s">
        <v>168</v>
      </c>
      <c r="G14" t="s">
        <v>169</v>
      </c>
      <c r="H14" t="s">
        <v>170</v>
      </c>
      <c r="I14" t="s">
        <v>246</v>
      </c>
    </row>
    <row r="15" spans="1:9">
      <c r="A15" t="s">
        <v>108</v>
      </c>
      <c r="B15" t="s">
        <v>109</v>
      </c>
      <c r="C15" t="s">
        <v>110</v>
      </c>
      <c r="D15" t="s">
        <v>36</v>
      </c>
      <c r="E15" t="s">
        <v>10</v>
      </c>
      <c r="F15" t="s">
        <v>171</v>
      </c>
      <c r="G15" t="s">
        <v>10</v>
      </c>
      <c r="H15" t="s">
        <v>172</v>
      </c>
      <c r="I15" t="s">
        <v>247</v>
      </c>
    </row>
    <row r="17" spans="1:9">
      <c r="A17" t="s">
        <v>111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t="s">
        <v>10</v>
      </c>
      <c r="H17" t="s">
        <v>10</v>
      </c>
      <c r="I17" t="s">
        <v>29</v>
      </c>
    </row>
    <row r="18" spans="1:9">
      <c r="A18" t="s">
        <v>113</v>
      </c>
      <c r="B18" t="s">
        <v>30</v>
      </c>
      <c r="C18" t="s">
        <v>114</v>
      </c>
      <c r="D18" t="s">
        <v>26</v>
      </c>
      <c r="E18" t="s">
        <v>173</v>
      </c>
      <c r="F18" t="s">
        <v>174</v>
      </c>
      <c r="G18" t="s">
        <v>173</v>
      </c>
      <c r="H18" t="s">
        <v>175</v>
      </c>
      <c r="I18" t="s">
        <v>10</v>
      </c>
    </row>
    <row r="19" spans="1:9">
      <c r="A19" t="s">
        <v>115</v>
      </c>
      <c r="B19" t="s">
        <v>31</v>
      </c>
      <c r="C19" t="s">
        <v>71</v>
      </c>
      <c r="D19" t="s">
        <v>52</v>
      </c>
      <c r="E19" t="s">
        <v>176</v>
      </c>
      <c r="F19" t="s">
        <v>177</v>
      </c>
      <c r="G19" t="s">
        <v>176</v>
      </c>
      <c r="H19" t="s">
        <v>178</v>
      </c>
      <c r="I19" t="s">
        <v>10</v>
      </c>
    </row>
    <row r="20" spans="1:9">
      <c r="A20" t="s">
        <v>117</v>
      </c>
      <c r="B20" t="s">
        <v>33</v>
      </c>
      <c r="C20" t="s">
        <v>54</v>
      </c>
      <c r="D20" t="s">
        <v>50</v>
      </c>
      <c r="E20" t="s">
        <v>10</v>
      </c>
      <c r="F20" t="s">
        <v>179</v>
      </c>
      <c r="G20" t="s">
        <v>180</v>
      </c>
      <c r="H20" t="s">
        <v>181</v>
      </c>
      <c r="I20" t="s">
        <v>10</v>
      </c>
    </row>
    <row r="21" spans="1:9">
      <c r="A21" t="s">
        <v>118</v>
      </c>
      <c r="B21" t="s">
        <v>182</v>
      </c>
      <c r="C21" t="s">
        <v>55</v>
      </c>
      <c r="D21" t="s">
        <v>183</v>
      </c>
      <c r="E21" t="s">
        <v>182</v>
      </c>
      <c r="F21" t="s">
        <v>182</v>
      </c>
      <c r="G21" t="s">
        <v>55</v>
      </c>
      <c r="H21" t="s">
        <v>183</v>
      </c>
      <c r="I21" t="s">
        <v>182</v>
      </c>
    </row>
    <row r="23" spans="1:9">
      <c r="A23" t="s">
        <v>119</v>
      </c>
      <c r="B23" t="s">
        <v>184</v>
      </c>
      <c r="C23" t="s">
        <v>185</v>
      </c>
      <c r="D23" t="s">
        <v>22</v>
      </c>
      <c r="E23" t="s">
        <v>184</v>
      </c>
      <c r="F23" t="s">
        <v>184</v>
      </c>
      <c r="G23" t="s">
        <v>186</v>
      </c>
      <c r="H23" t="s">
        <v>180</v>
      </c>
      <c r="I23" t="s">
        <v>184</v>
      </c>
    </row>
    <row r="24" spans="1:9">
      <c r="A24" t="s">
        <v>121</v>
      </c>
      <c r="B24" t="s">
        <v>187</v>
      </c>
      <c r="C24" t="s">
        <v>67</v>
      </c>
      <c r="D24" t="s">
        <v>77</v>
      </c>
      <c r="E24" t="s">
        <v>187</v>
      </c>
      <c r="F24" t="s">
        <v>188</v>
      </c>
      <c r="G24" t="s">
        <v>187</v>
      </c>
      <c r="H24" t="s">
        <v>189</v>
      </c>
      <c r="I24" t="s">
        <v>187</v>
      </c>
    </row>
    <row r="25" spans="1:9">
      <c r="A25" t="s">
        <v>122</v>
      </c>
      <c r="B25" t="s">
        <v>190</v>
      </c>
      <c r="C25" t="s">
        <v>66</v>
      </c>
      <c r="D25" t="s">
        <v>56</v>
      </c>
      <c r="E25" t="s">
        <v>190</v>
      </c>
      <c r="F25" t="s">
        <v>191</v>
      </c>
      <c r="G25" t="s">
        <v>190</v>
      </c>
      <c r="H25" t="s">
        <v>192</v>
      </c>
      <c r="I25" t="s">
        <v>190</v>
      </c>
    </row>
    <row r="26" spans="1:9">
      <c r="A26" t="s">
        <v>123</v>
      </c>
      <c r="B26" t="s">
        <v>193</v>
      </c>
      <c r="C26" t="s">
        <v>68</v>
      </c>
      <c r="D26" t="s">
        <v>69</v>
      </c>
      <c r="E26" t="s">
        <v>193</v>
      </c>
      <c r="F26" t="s">
        <v>194</v>
      </c>
      <c r="G26" t="s">
        <v>193</v>
      </c>
      <c r="H26" t="s">
        <v>195</v>
      </c>
      <c r="I26" t="s">
        <v>193</v>
      </c>
    </row>
    <row r="27" spans="1:9">
      <c r="A27" t="s">
        <v>124</v>
      </c>
      <c r="B27" t="s">
        <v>35</v>
      </c>
      <c r="C27" t="s">
        <v>58</v>
      </c>
      <c r="D27" t="s">
        <v>59</v>
      </c>
      <c r="E27" t="s">
        <v>196</v>
      </c>
      <c r="F27" t="s">
        <v>197</v>
      </c>
      <c r="G27" t="s">
        <v>196</v>
      </c>
      <c r="H27" t="s">
        <v>198</v>
      </c>
      <c r="I27" t="s">
        <v>35</v>
      </c>
    </row>
    <row r="29" spans="1:9">
      <c r="A29" t="s">
        <v>125</v>
      </c>
      <c r="B29" t="s">
        <v>199</v>
      </c>
      <c r="C29" t="s">
        <v>200</v>
      </c>
      <c r="D29" t="s">
        <v>126</v>
      </c>
      <c r="E29" t="s">
        <v>199</v>
      </c>
      <c r="F29" t="s">
        <v>199</v>
      </c>
      <c r="G29" t="s">
        <v>201</v>
      </c>
      <c r="H29" t="s">
        <v>164</v>
      </c>
      <c r="I29" t="s">
        <v>199</v>
      </c>
    </row>
    <row r="30" spans="1:9">
      <c r="A30" t="s">
        <v>127</v>
      </c>
      <c r="B30" t="s">
        <v>202</v>
      </c>
      <c r="C30" t="s">
        <v>116</v>
      </c>
      <c r="D30" t="s">
        <v>53</v>
      </c>
      <c r="E30" t="s">
        <v>202</v>
      </c>
      <c r="F30" t="s">
        <v>203</v>
      </c>
      <c r="G30" t="s">
        <v>202</v>
      </c>
      <c r="H30" t="s">
        <v>204</v>
      </c>
      <c r="I30" t="s">
        <v>202</v>
      </c>
    </row>
    <row r="31" spans="1:9">
      <c r="A31" t="s">
        <v>128</v>
      </c>
      <c r="B31" t="s">
        <v>205</v>
      </c>
      <c r="C31" t="s">
        <v>61</v>
      </c>
      <c r="D31" t="s">
        <v>60</v>
      </c>
      <c r="E31" t="s">
        <v>205</v>
      </c>
      <c r="F31" t="s">
        <v>206</v>
      </c>
      <c r="G31" t="s">
        <v>205</v>
      </c>
      <c r="H31" t="s">
        <v>207</v>
      </c>
      <c r="I31" t="s">
        <v>205</v>
      </c>
    </row>
    <row r="32" spans="1:9">
      <c r="A32" t="s">
        <v>129</v>
      </c>
      <c r="B32" t="s">
        <v>208</v>
      </c>
      <c r="C32" t="s">
        <v>62</v>
      </c>
      <c r="D32" t="s">
        <v>63</v>
      </c>
      <c r="E32" t="s">
        <v>208</v>
      </c>
      <c r="F32" t="s">
        <v>209</v>
      </c>
      <c r="G32" t="s">
        <v>208</v>
      </c>
      <c r="H32" t="s">
        <v>210</v>
      </c>
      <c r="I32" t="s">
        <v>208</v>
      </c>
    </row>
    <row r="33" spans="1:10">
      <c r="A33" t="s">
        <v>130</v>
      </c>
      <c r="B33" t="s">
        <v>40</v>
      </c>
      <c r="C33" t="s">
        <v>57</v>
      </c>
      <c r="D33" t="s">
        <v>64</v>
      </c>
      <c r="E33" t="s">
        <v>211</v>
      </c>
      <c r="F33" t="s">
        <v>212</v>
      </c>
      <c r="G33" t="s">
        <v>211</v>
      </c>
      <c r="H33" t="s">
        <v>213</v>
      </c>
      <c r="I33" t="s">
        <v>40</v>
      </c>
    </row>
    <row r="35" spans="1:10">
      <c r="A35" t="s">
        <v>131</v>
      </c>
      <c r="B35" t="s">
        <v>84</v>
      </c>
      <c r="C35" t="s">
        <v>10</v>
      </c>
      <c r="D35" t="s">
        <v>10</v>
      </c>
      <c r="E35" t="s">
        <v>84</v>
      </c>
      <c r="F35" t="s">
        <v>84</v>
      </c>
      <c r="G35" t="s">
        <v>10</v>
      </c>
      <c r="H35" t="s">
        <v>10</v>
      </c>
      <c r="I35" t="s">
        <v>84</v>
      </c>
    </row>
    <row r="36" spans="1:10">
      <c r="A36" t="s">
        <v>132</v>
      </c>
      <c r="B36" t="s">
        <v>214</v>
      </c>
      <c r="C36" t="s">
        <v>20</v>
      </c>
      <c r="D36" t="s">
        <v>81</v>
      </c>
      <c r="E36" t="s">
        <v>214</v>
      </c>
      <c r="F36" t="s">
        <v>215</v>
      </c>
      <c r="G36" t="s">
        <v>214</v>
      </c>
      <c r="H36" t="s">
        <v>216</v>
      </c>
      <c r="I36" t="s">
        <v>214</v>
      </c>
    </row>
    <row r="37" spans="1:10">
      <c r="A37" t="s">
        <v>133</v>
      </c>
      <c r="B37" t="s">
        <v>217</v>
      </c>
      <c r="C37" t="s">
        <v>218</v>
      </c>
      <c r="D37" t="s">
        <v>74</v>
      </c>
      <c r="E37" t="s">
        <v>217</v>
      </c>
      <c r="F37" t="s">
        <v>219</v>
      </c>
      <c r="G37" t="s">
        <v>217</v>
      </c>
      <c r="H37" t="s">
        <v>220</v>
      </c>
      <c r="I37" t="s">
        <v>217</v>
      </c>
    </row>
    <row r="38" spans="1:10">
      <c r="A38" t="s">
        <v>134</v>
      </c>
      <c r="B38" t="s">
        <v>221</v>
      </c>
      <c r="C38" t="s">
        <v>79</v>
      </c>
      <c r="D38" t="s">
        <v>75</v>
      </c>
      <c r="E38" t="s">
        <v>221</v>
      </c>
      <c r="F38" t="s">
        <v>222</v>
      </c>
      <c r="G38" t="s">
        <v>221</v>
      </c>
      <c r="H38" t="s">
        <v>223</v>
      </c>
      <c r="I38" t="s">
        <v>221</v>
      </c>
    </row>
    <row r="39" spans="1:10">
      <c r="A39" t="s">
        <v>135</v>
      </c>
      <c r="B39" t="s">
        <v>41</v>
      </c>
      <c r="C39" t="s">
        <v>72</v>
      </c>
      <c r="D39" t="s">
        <v>48</v>
      </c>
      <c r="E39" t="s">
        <v>224</v>
      </c>
      <c r="F39" t="s">
        <v>225</v>
      </c>
      <c r="G39" t="s">
        <v>224</v>
      </c>
      <c r="H39" t="s">
        <v>226</v>
      </c>
      <c r="I39" t="s">
        <v>41</v>
      </c>
    </row>
    <row r="41" spans="1:10">
      <c r="A41" t="s">
        <v>136</v>
      </c>
      <c r="B41" t="s">
        <v>227</v>
      </c>
      <c r="C41" t="s">
        <v>46</v>
      </c>
      <c r="D41" t="s">
        <v>73</v>
      </c>
      <c r="E41" t="s">
        <v>227</v>
      </c>
      <c r="F41" t="s">
        <v>227</v>
      </c>
      <c r="G41" t="s">
        <v>46</v>
      </c>
      <c r="H41" t="s">
        <v>228</v>
      </c>
      <c r="I41" t="s">
        <v>227</v>
      </c>
    </row>
    <row r="42" spans="1:10">
      <c r="A42" t="s">
        <v>137</v>
      </c>
      <c r="B42" t="s">
        <v>229</v>
      </c>
      <c r="C42" t="s">
        <v>82</v>
      </c>
      <c r="D42" t="s">
        <v>42</v>
      </c>
      <c r="E42" t="s">
        <v>229</v>
      </c>
      <c r="F42" t="s">
        <v>230</v>
      </c>
      <c r="G42" t="s">
        <v>229</v>
      </c>
      <c r="H42" t="s">
        <v>120</v>
      </c>
      <c r="I42" t="s">
        <v>229</v>
      </c>
    </row>
    <row r="43" spans="1:10">
      <c r="A43" t="s">
        <v>138</v>
      </c>
      <c r="B43" t="s">
        <v>231</v>
      </c>
      <c r="C43" t="s">
        <v>34</v>
      </c>
      <c r="D43" t="s">
        <v>23</v>
      </c>
      <c r="E43" t="s">
        <v>231</v>
      </c>
      <c r="F43" t="s">
        <v>232</v>
      </c>
      <c r="G43" t="s">
        <v>231</v>
      </c>
      <c r="H43" t="s">
        <v>78</v>
      </c>
      <c r="I43" t="s">
        <v>231</v>
      </c>
    </row>
    <row r="44" spans="1:10">
      <c r="A44" t="s">
        <v>139</v>
      </c>
      <c r="B44" t="s">
        <v>44</v>
      </c>
      <c r="C44" t="s">
        <v>45</v>
      </c>
      <c r="D44" t="s">
        <v>70</v>
      </c>
      <c r="E44" t="s">
        <v>10</v>
      </c>
      <c r="F44" t="s">
        <v>233</v>
      </c>
      <c r="G44" t="s">
        <v>234</v>
      </c>
      <c r="H44" t="s">
        <v>65</v>
      </c>
      <c r="I44" t="s">
        <v>10</v>
      </c>
    </row>
    <row r="45" spans="1:10">
      <c r="A45" t="s">
        <v>140</v>
      </c>
      <c r="B45" t="s">
        <v>43</v>
      </c>
      <c r="C45" t="s">
        <v>80</v>
      </c>
      <c r="D45" t="s">
        <v>76</v>
      </c>
      <c r="E45" t="s">
        <v>235</v>
      </c>
      <c r="F45" t="s">
        <v>236</v>
      </c>
      <c r="G45" t="s">
        <v>235</v>
      </c>
      <c r="H45" t="s">
        <v>49</v>
      </c>
      <c r="I45" t="s">
        <v>43</v>
      </c>
      <c r="J45" t="s">
        <v>83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K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kbd_usr[0].fShiftedAim=-MNU_ALPHAINTL;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3" t="str">
        <f>'C43Layout42'!B52&amp;REPT(" ",('C43Layout42'!$K$51-LEN('C43Layout42'!B52)))&amp;
'C43Layout42'!C52&amp;REPT(" ",('C43Layout42'!$K$51-LEN('C43Layout42'!C52)))&amp;
'C43Layout42'!D52&amp;REPT(" ",('C43Layout42'!$K$51-LEN('C43Layout42'!D52)))&amp;
'C43Layout42'!E52&amp;REPT(" ",('C43Layout42'!$K$51-LEN('C43Layout42'!E52)))&amp;
'C43Layout42'!F52&amp;REPT(" ",('C43Layout42'!$K$51-LEN('C43Layout42'!F52)))&amp;
'C43Layout42'!G52&amp;REPT(" ",('C43Layout42'!$K$51-LEN('C43Layout42'!G52)))&amp;
'C43Layout42'!H52&amp;REPT(" ",('C43Layout42'!$K$51-LEN('C43Layout42'!H52)))&amp;
'C43Layout42'!I52&amp;REPT(" ",('C43Layout42'!$K$51-LEN('C43Layout42'!I52)))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kbd_usr[1].fShiftedAim=ITM_NUMBER_SIGN;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3" t="str">
        <f>'C43Layout42'!B53&amp;REPT(" ",('C43Layout42'!$K$51-LEN('C43Layout42'!B53)))&amp;
'C43Layout42'!C53&amp;REPT(" ",('C43Layout42'!$K$51-LEN('C43Layout42'!C53)))&amp;
'C43Layout42'!D53&amp;REPT(" ",('C43Layout42'!$K$51-LEN('C43Layout42'!D53)))&amp;
'C43Layout42'!E53&amp;REPT(" ",('C43Layout42'!$K$51-LEN('C43Layout42'!E53)))&amp;
'C43Layout42'!F53&amp;REPT(" ",('C43Layout42'!$K$51-LEN('C43Layout42'!F53)))&amp;
'C43Layout42'!G53&amp;REPT(" ",('C43Layout42'!$K$51-LEN('C43Layout42'!G53)))&amp;
'C43Layout42'!H53&amp;REPT(" ",('C43Layout42'!$K$51-LEN('C43Layout42'!H53)))&amp;
'C43Layout42'!I53&amp;REPT(" ",('C43Layout42'!$K$51-LEN('C43Layout42'!I53)))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kbd_usr[2].fShiftedAim=ITM_CHECK_MARK;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3" t="str">
        <f>'C43Layout42'!B54&amp;REPT(" ",('C43Layout42'!$K$51-LEN('C43Layout42'!B54)))&amp;
'C43Layout42'!C54&amp;REPT(" ",('C43Layout42'!$K$51-LEN('C43Layout42'!C54)))&amp;
'C43Layout42'!D54&amp;REPT(" ",('C43Layout42'!$K$51-LEN('C43Layout42'!D54)))&amp;
'C43Layout42'!E54&amp;REPT(" ",('C43Layout42'!$K$51-LEN('C43Layout42'!E54)))&amp;
'C43Layout42'!F54&amp;REPT(" ",('C43Layout42'!$K$51-LEN('C43Layout42'!F54)))&amp;
'C43Layout42'!G54&amp;REPT(" ",('C43Layout42'!$K$51-LEN('C43Layout42'!G54)))&amp;
'C43Layout42'!H54&amp;REPT(" ",('C43Layout42'!$K$51-LEN('C43Layout42'!H54)))&amp;
'C43Layout42'!I54&amp;REPT(" ",('C43Layout42'!$K$51-LEN('C43Layout42'!I54)))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kbd_usr[3].fShiftedAim=ITM_NULL;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3" t="str">
        <f>'C43Layout42'!B55&amp;REPT(" ",('C43Layout42'!$K$51-LEN('C43Layout42'!B55)))&amp;
'C43Layout42'!C55&amp;REPT(" ",('C43Layout42'!$K$51-LEN('C43Layout42'!C55)))&amp;
'C43Layout42'!D55&amp;REPT(" ",('C43Layout42'!$K$51-LEN('C43Layout42'!D55)))&amp;
'C43Layout42'!E55&amp;REPT(" ",('C43Layout42'!$K$51-LEN('C43Layout42'!E55)))&amp;
'C43Layout42'!F55&amp;REPT(" ",('C43Layout42'!$K$51-LEN('C43Layout42'!F55)))&amp;
'C43Layout42'!G55&amp;REPT(" ",('C43Layout42'!$K$51-LEN('C43Layout42'!G55)))&amp;
'C43Layout42'!H55&amp;REPT(" ",('C43Layout42'!$K$51-LEN('C43Layout42'!H55)))&amp;
'C43Layout42'!I55&amp;REPT(" ",('C43Layout42'!$K$51-LEN('C43Layout42'!I55)))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kbd_usr[4].fShiftedAim=ITM_NULL;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3" t="str">
        <f>'C43Layout42'!B56&amp;REPT(" ",('C43Layout42'!$K$51-LEN('C43Layout42'!B56)))&amp;
'C43Layout42'!C56&amp;REPT(" ",('C43Layout42'!$K$51-LEN('C43Layout42'!C56)))&amp;
'C43Layout42'!D56&amp;REPT(" ",('C43Layout42'!$K$51-LEN('C43Layout42'!D56)))&amp;
'C43Layout42'!E56&amp;REPT(" ",('C43Layout42'!$K$51-LEN('C43Layout42'!E56)))&amp;
'C43Layout42'!F56&amp;REPT(" ",('C43Layout42'!$K$51-LEN('C43Layout42'!F56)))&amp;
'C43Layout42'!G56&amp;REPT(" ",('C43Layout42'!$K$51-LEN('C43Layout42'!G56)))&amp;
'C43Layout42'!H56&amp;REPT(" ",('C43Layout42'!$K$51-LEN('C43Layout42'!H56)))&amp;
'C43Layout42'!I56&amp;REPT(" ",('C43Layout42'!$K$51-LEN('C43Layout42'!I56)))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kbd_usr[5].fShiftedAim=ITM_NULL;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3" t="str">
        <f>'C43Layout42'!B57&amp;REPT(" ",('C43Layout42'!$K$51-LEN('C43Layout42'!B57)))&amp;
'C43Layout42'!C57&amp;REPT(" ",('C43Layout42'!$K$51-LEN('C43Layout42'!C57)))&amp;
'C43Layout42'!D57&amp;REPT(" ",('C43Layout42'!$K$51-LEN('C43Layout42'!D57)))&amp;
'C43Layout42'!E57&amp;REPT(" ",('C43Layout42'!$K$51-LEN('C43Layout42'!E57)))&amp;
'C43Layout42'!F57&amp;REPT(" ",('C43Layout42'!$K$51-LEN('C43Layout42'!F57)))&amp;
'C43Layout42'!G57&amp;REPT(" ",('C43Layout42'!$K$51-LEN('C43Layout42'!G57)))&amp;
'C43Layout42'!H57&amp;REPT(" ",('C43Layout42'!$K$51-LEN('C43Layout42'!H57)))&amp;
'C43Layout42'!I57&amp;REPT(" ",('C43Layout42'!$K$51-LEN('C43Layout42'!I57)))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kbd_usr[6].fShiftedAim=ITM_NULL;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3" t="str">
        <f>'C43Layout42'!B58&amp;REPT(" ",('C43Layout42'!$K$51-LEN('C43Layout42'!B58)))&amp;
'C43Layout42'!C58&amp;REPT(" ",('C43Layout42'!$K$51-LEN('C43Layout42'!C58)))&amp;
'C43Layout42'!D58&amp;REPT(" ",('C43Layout42'!$K$51-LEN('C43Layout42'!D58)))&amp;
'C43Layout42'!E58&amp;REPT(" ",('C43Layout42'!$K$51-LEN('C43Layout42'!E58)))&amp;
'C43Layout42'!F58&amp;REPT(" ",('C43Layout42'!$K$51-LEN('C43Layout42'!F58)))&amp;
'C43Layout42'!G58&amp;REPT(" ",('C43Layout42'!$K$51-LEN('C43Layout42'!G58)))&amp;
'C43Layout42'!H58&amp;REPT(" ",('C43Layout42'!$K$51-LEN('C43Layout42'!H58)))&amp;
'C43Layout42'!I58&amp;REPT(" ",('C43Layout42'!$K$51-LEN('C43Layout42'!I58)))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kbd_usr[7].fShiftedAim=ITM_NULL;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3" t="str">
        <f>'C43Layout42'!B59&amp;REPT(" ",('C43Layout42'!$K$51-LEN('C43Layout42'!B59)))&amp;
'C43Layout42'!C59&amp;REPT(" ",('C43Layout42'!$K$51-LEN('C43Layout42'!C59)))&amp;
'C43Layout42'!D59&amp;REPT(" ",('C43Layout42'!$K$51-LEN('C43Layout42'!D59)))&amp;
'C43Layout42'!E59&amp;REPT(" ",('C43Layout42'!$K$51-LEN('C43Layout42'!E59)))&amp;
'C43Layout42'!F59&amp;REPT(" ",('C43Layout42'!$K$51-LEN('C43Layout42'!F59)))&amp;
'C43Layout42'!G59&amp;REPT(" ",('C43Layout42'!$K$51-LEN('C43Layout42'!G59)))&amp;
'C43Layout42'!H59&amp;REPT(" ",('C43Layout42'!$K$51-LEN('C43Layout42'!H59)))&amp;
'C43Layout42'!I59&amp;REPT(" ",('C43Layout42'!$K$51-LEN('C43Layout42'!I59)))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kbd_usr[8].fShiftedAim=ITM_DOWN_ARROW;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3" t="str">
        <f>'C43Layout42'!B60&amp;REPT(" ",('C43Layout42'!$K$51-LEN('C43Layout42'!B60)))&amp;
'C43Layout42'!C60&amp;REPT(" ",('C43Layout42'!$K$51-LEN('C43Layout42'!C60)))&amp;
'C43Layout42'!D60&amp;REPT(" ",('C43Layout42'!$K$51-LEN('C43Layout42'!D60)))&amp;
'C43Layout42'!E60&amp;REPT(" ",('C43Layout42'!$K$51-LEN('C43Layout42'!E60)))&amp;
'C43Layout42'!F60&amp;REPT(" ",('C43Layout42'!$K$51-LEN('C43Layout42'!F60)))&amp;
'C43Layout42'!G60&amp;REPT(" ",('C43Layout42'!$K$51-LEN('C43Layout42'!G60)))&amp;
'C43Layout42'!H60&amp;REPT(" ",('C43Layout42'!$K$51-LEN('C43Layout42'!H60)))&amp;
'C43Layout42'!I60&amp;REPT(" ",('C43Layout42'!$K$51-LEN('C43Layout42'!I60)))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kbd_usr[9].fShiftedAim=CHR_case;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3" t="str">
        <f>'C43Layout42'!B61&amp;REPT(" ",('C43Layout42'!$K$51-LEN('C43Layout42'!B61)))&amp;
'C43Layout42'!C61&amp;REPT(" ",('C43Layout42'!$K$51-LEN('C43Layout42'!C61)))&amp;
'C43Layout42'!D61&amp;REPT(" ",('C43Layout42'!$K$51-LEN('C43Layout42'!D61)))&amp;
'C43Layout42'!E61&amp;REPT(" ",('C43Layout42'!$K$51-LEN('C43Layout42'!E61)))&amp;
'C43Layout42'!F61&amp;REPT(" ",('C43Layout42'!$K$51-LEN('C43Layout42'!F61)))&amp;
'C43Layout42'!G61&amp;REPT(" ",('C43Layout42'!$K$51-LEN('C43Layout42'!G61)))&amp;
'C43Layout42'!H61&amp;REPT(" ",('C43Layout42'!$K$51-LEN('C43Layout42'!H61)))&amp;
'C43Layout42'!I61&amp;REPT(" ",('C43Layout42'!$K$51-LEN('C43Layout42'!I61)))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kbd_usr[10].fShiftedAim=CHR_num;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3" t="str">
        <f>'C43Layout42'!B62&amp;REPT(" ",('C43Layout42'!$K$51-LEN('C43Layout42'!B62)))&amp;
'C43Layout42'!C62&amp;REPT(" ",('C43Layout42'!$K$51-LEN('C43Layout42'!C62)))&amp;
'C43Layout42'!D62&amp;REPT(" ",('C43Layout42'!$K$51-LEN('C43Layout42'!D62)))&amp;
'C43Layout42'!E62&amp;REPT(" ",('C43Layout42'!$K$51-LEN('C43Layout42'!E62)))&amp;
'C43Layout42'!F62&amp;REPT(" ",('C43Layout42'!$K$51-LEN('C43Layout42'!F62)))&amp;
'C43Layout42'!G62&amp;REPT(" ",('C43Layout42'!$K$51-LEN('C43Layout42'!G62)))&amp;
'C43Layout42'!H62&amp;REPT(" ",('C43Layout42'!$K$51-LEN('C43Layout42'!H62)))&amp;
'C43Layout42'!I62&amp;REPT(" ",('C43Layout42'!$K$51-LEN('C43Layout42'!I62)))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kbd_usr[11].fShiftedAim=ITM_NULL;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3" t="str">
        <f>'C43Layout42'!B63&amp;REPT(" ",('C43Layout42'!$K$51-LEN('C43Layout42'!B63)))&amp;
'C43Layout42'!C63&amp;REPT(" ",('C43Layout42'!$K$51-LEN('C43Layout42'!C63)))&amp;
'C43Layout42'!D63&amp;REPT(" ",('C43Layout42'!$K$51-LEN('C43Layout42'!D63)))&amp;
'C43Layout42'!E63&amp;REPT(" ",('C43Layout42'!$K$51-LEN('C43Layout42'!E63)))&amp;
'C43Layout42'!F63&amp;REPT(" ",('C43Layout42'!$K$51-LEN('C43Layout42'!F63)))&amp;
'C43Layout42'!G63&amp;REPT(" ",('C43Layout42'!$K$51-LEN('C43Layout42'!G63)))&amp;
'C43Layout42'!H63&amp;REPT(" ",('C43Layout42'!$K$51-LEN('C43Layout42'!H63)))&amp;
'C43Layout42'!I63&amp;REPT(" ",('C43Layout42'!$K$51-LEN('C43Layout42'!I63)))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kbd_usr[12].fShiftedAim=ITM_NULL;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3" t="str">
        <f>'C43Layout42'!B64&amp;REPT(" ",('C43Layout42'!$K$51-LEN('C43Layout42'!B64)))&amp;
'C43Layout42'!C64&amp;REPT(" ",('C43Layout42'!$K$51-LEN('C43Layout42'!C64)))&amp;
'C43Layout42'!D64&amp;REPT(" ",('C43Layout42'!$K$51-LEN('C43Layout42'!D64)))&amp;
'C43Layout42'!E64&amp;REPT(" ",('C43Layout42'!$K$51-LEN('C43Layout42'!E64)))&amp;
'C43Layout42'!F64&amp;REPT(" ",('C43Layout42'!$K$51-LEN('C43Layout42'!F64)))&amp;
'C43Layout42'!G64&amp;REPT(" ",('C43Layout42'!$K$51-LEN('C43Layout42'!G64)))&amp;
'C43Layout42'!H64&amp;REPT(" ",('C43Layout42'!$K$51-LEN('C43Layout42'!H64)))&amp;
'C43Layout42'!I64&amp;REPT(" ",('C43Layout42'!$K$51-LEN('C43Layout42'!I64)))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kbd_usr[13].fShiftedAim=ITM_ex;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3" t="str">
        <f>'C43Layout42'!B65&amp;REPT(" ",('C43Layout42'!$K$51-LEN('C43Layout42'!B65)))&amp;
'C43Layout42'!C65&amp;REPT(" ",('C43Layout42'!$K$51-LEN('C43Layout42'!C65)))&amp;
'C43Layout42'!D65&amp;REPT(" ",('C43Layout42'!$K$51-LEN('C43Layout42'!D65)))&amp;
'C43Layout42'!E65&amp;REPT(" ",('C43Layout42'!$K$51-LEN('C43Layout42'!E65)))&amp;
'C43Layout42'!F65&amp;REPT(" ",('C43Layout42'!$K$51-LEN('C43Layout42'!F65)))&amp;
'C43Layout42'!G65&amp;REPT(" ",('C43Layout42'!$K$51-LEN('C43Layout42'!G65)))&amp;
'C43Layout42'!H65&amp;REPT(" ",('C43Layout42'!$K$51-LEN('C43Layout42'!H65)))&amp;
'C43Layout42'!I65&amp;REPT(" ",('C43Layout42'!$K$51-LEN('C43Layout42'!I65)))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kbd_usr[14].fShiftedAim=ITM_PLUS_MINUS;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3" t="str">
        <f>'C43Layout42'!B66&amp;REPT(" ",('C43Layout42'!$K$51-LEN('C43Layout42'!B66)))&amp;
'C43Layout42'!C66&amp;REPT(" ",('C43Layout42'!$K$51-LEN('C43Layout42'!C66)))&amp;
'C43Layout42'!D66&amp;REPT(" ",('C43Layout42'!$K$51-LEN('C43Layout42'!D66)))&amp;
'C43Layout42'!E66&amp;REPT(" ",('C43Layout42'!$K$51-LEN('C43Layout42'!E66)))&amp;
'C43Layout42'!F66&amp;REPT(" ",('C43Layout42'!$K$51-LEN('C43Layout42'!F66)))&amp;
'C43Layout42'!G66&amp;REPT(" ",('C43Layout42'!$K$51-LEN('C43Layout42'!G66)))&amp;
'C43Layout42'!H66&amp;REPT(" ",('C43Layout42'!$K$51-LEN('C43Layout42'!H66)))&amp;
'C43Layout42'!I66&amp;REPT(" ",('C43Layout42'!$K$51-LEN('C43Layout42'!I66)))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kbd_usr[15].fShiftedAim=ITM_UP_ARROW;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3" t="str">
        <f>'C43Layout42'!B67&amp;REPT(" ",('C43Layout42'!$K$51-LEN('C43Layout42'!B67)))&amp;
'C43Layout42'!C67&amp;REPT(" ",('C43Layout42'!$K$51-LEN('C43Layout42'!C67)))&amp;
'C43Layout42'!D67&amp;REPT(" ",('C43Layout42'!$K$51-LEN('C43Layout42'!D67)))&amp;
'C43Layout42'!E67&amp;REPT(" ",('C43Layout42'!$K$51-LEN('C43Layout42'!E67)))&amp;
'C43Layout42'!F67&amp;REPT(" ",('C43Layout42'!$K$51-LEN('C43Layout42'!F67)))&amp;
'C43Layout42'!G67&amp;REPT(" ",('C43Layout42'!$K$51-LEN('C43Layout42'!G67)))&amp;
'C43Layout42'!H67&amp;REPT(" ",('C43Layout42'!$K$51-LEN('C43Layout42'!H67)))&amp;
'C43Layout42'!I67&amp;REPT(" ",('C43Layout42'!$K$51-LEN('C43Layout42'!I67)))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kbd_usr[16].fShiftedAim=-MNU_CLR;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3" t="str">
        <f>'C43Layout42'!B68&amp;REPT(" ",('C43Layout42'!$K$51-LEN('C43Layout42'!B68)))&amp;
'C43Layout42'!C68&amp;REPT(" ",('C43Layout42'!$K$51-LEN('C43Layout42'!C68)))&amp;
'C43Layout42'!D68&amp;REPT(" ",('C43Layout42'!$K$51-LEN('C43Layout42'!D68)))&amp;
'C43Layout42'!E68&amp;REPT(" ",('C43Layout42'!$K$51-LEN('C43Layout42'!E68)))&amp;
'C43Layout42'!F68&amp;REPT(" ",('C43Layout42'!$K$51-LEN('C43Layout42'!F68)))&amp;
'C43Layout42'!G68&amp;REPT(" ",('C43Layout42'!$K$51-LEN('C43Layout42'!G68)))&amp;
'C43Layout42'!H68&amp;REPT(" ",('C43Layout42'!$K$51-LEN('C43Layout42'!H68)))&amp;
'C43Layout42'!I68&amp;REPT(" ",('C43Layout42'!$K$51-LEN('C43Layout42'!I68)))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kbd_usr[16].fShiftedAim=-MNU_CLR;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3" t="str">
        <f>'C43Layout42'!B69&amp;REPT(" ",('C43Layout42'!$K$51-LEN('C43Layout42'!B69)))&amp;
'C43Layout42'!C69&amp;REPT(" ",('C43Layout42'!$K$51-LEN('C43Layout42'!C69)))&amp;
'C43Layout42'!D69&amp;REPT(" ",('C43Layout42'!$K$51-LEN('C43Layout42'!D69)))&amp;
'C43Layout42'!E69&amp;REPT(" ",('C43Layout42'!$K$51-LEN('C43Layout42'!E69)))&amp;
'C43Layout42'!F69&amp;REPT(" ",('C43Layout42'!$K$51-LEN('C43Layout42'!F69)))&amp;
'C43Layout42'!G69&amp;REPT(" ",('C43Layout42'!$K$51-LEN('C43Layout42'!G69)))&amp;
'C43Layout42'!H69&amp;REPT(" ",('C43Layout42'!$K$51-LEN('C43Layout42'!H69)))&amp;
'C43Layout42'!I69&amp;REPT(" ",('C43Layout42'!$K$51-LEN('C43Layout42'!I69)))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kbd_usr[18].fShiftedAim=ITM_7;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3" t="str">
        <f>'C43Layout42'!B70&amp;REPT(" ",('C43Layout42'!$K$51-LEN('C43Layout42'!B70)))&amp;
'C43Layout42'!C70&amp;REPT(" ",('C43Layout42'!$K$51-LEN('C43Layout42'!C70)))&amp;
'C43Layout42'!D70&amp;REPT(" ",('C43Layout42'!$K$51-LEN('C43Layout42'!D70)))&amp;
'C43Layout42'!E70&amp;REPT(" ",('C43Layout42'!$K$51-LEN('C43Layout42'!E70)))&amp;
'C43Layout42'!F70&amp;REPT(" ",('C43Layout42'!$K$51-LEN('C43Layout42'!F70)))&amp;
'C43Layout42'!G70&amp;REPT(" ",('C43Layout42'!$K$51-LEN('C43Layout42'!G70)))&amp;
'C43Layout42'!H70&amp;REPT(" ",('C43Layout42'!$K$51-LEN('C43Layout42'!H70)))&amp;
'C43Layout42'!I70&amp;REPT(" ",('C43Layout42'!$K$51-LEN('C43Layout42'!I70)))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kbd_usr[19].fShiftedAim=ITM_8;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3" t="str">
        <f>'C43Layout42'!B71&amp;REPT(" ",('C43Layout42'!$K$51-LEN('C43Layout42'!B71)))&amp;
'C43Layout42'!C71&amp;REPT(" ",('C43Layout42'!$K$51-LEN('C43Layout42'!C71)))&amp;
'C43Layout42'!D71&amp;REPT(" ",('C43Layout42'!$K$51-LEN('C43Layout42'!D71)))&amp;
'C43Layout42'!E71&amp;REPT(" ",('C43Layout42'!$K$51-LEN('C43Layout42'!E71)))&amp;
'C43Layout42'!F71&amp;REPT(" ",('C43Layout42'!$K$51-LEN('C43Layout42'!F71)))&amp;
'C43Layout42'!G71&amp;REPT(" ",('C43Layout42'!$K$51-LEN('C43Layout42'!G71)))&amp;
'C43Layout42'!H71&amp;REPT(" ",('C43Layout42'!$K$51-LEN('C43Layout42'!H71)))&amp;
'C43Layout42'!I71&amp;REPT(" ",('C43Layout42'!$K$51-LEN('C43Layout42'!I71)))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kbd_usr[20].fShiftedAim=ITM_9;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3" t="str">
        <f>'C43Layout42'!B72&amp;REPT(" ",('C43Layout42'!$K$51-LEN('C43Layout42'!B72)))&amp;
'C43Layout42'!C72&amp;REPT(" ",('C43Layout42'!$K$51-LEN('C43Layout42'!C72)))&amp;
'C43Layout42'!D72&amp;REPT(" ",('C43Layout42'!$K$51-LEN('C43Layout42'!D72)))&amp;
'C43Layout42'!E72&amp;REPT(" ",('C43Layout42'!$K$51-LEN('C43Layout42'!E72)))&amp;
'C43Layout42'!F72&amp;REPT(" ",('C43Layout42'!$K$51-LEN('C43Layout42'!F72)))&amp;
'C43Layout42'!G72&amp;REPT(" ",('C43Layout42'!$K$51-LEN('C43Layout42'!G72)))&amp;
'C43Layout42'!H72&amp;REPT(" ",('C43Layout42'!$K$51-LEN('C43Layout42'!H72)))&amp;
'C43Layout42'!I72&amp;REPT(" ",('C43Layout42'!$K$51-LEN('C43Layout42'!I72)))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kbd_usr[21].fShiftedAim=ITM_OBELUS;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3" t="str">
        <f>'C43Layout42'!B73&amp;REPT(" ",('C43Layout42'!$K$51-LEN('C43Layout42'!B73)))&amp;
'C43Layout42'!C73&amp;REPT(" ",('C43Layout42'!$K$51-LEN('C43Layout42'!C73)))&amp;
'C43Layout42'!D73&amp;REPT(" ",('C43Layout42'!$K$51-LEN('C43Layout42'!D73)))&amp;
'C43Layout42'!E73&amp;REPT(" ",('C43Layout42'!$K$51-LEN('C43Layout42'!E73)))&amp;
'C43Layout42'!F73&amp;REPT(" ",('C43Layout42'!$K$51-LEN('C43Layout42'!F73)))&amp;
'C43Layout42'!G73&amp;REPT(" ",('C43Layout42'!$K$51-LEN('C43Layout42'!G73)))&amp;
'C43Layout42'!H73&amp;REPT(" ",('C43Layout42'!$K$51-LEN('C43Layout42'!H73)))&amp;
'C43Layout42'!I73&amp;REPT(" ",('C43Layout42'!$K$51-LEN('C43Layout42'!I73)))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3" t="str">
        <f>'C43Layout42'!B74&amp;REPT(" ",('C43Layout42'!$K$51-LEN('C43Layout42'!B74)))&amp;
'C43Layout42'!C74&amp;REPT(" ",('C43Layout42'!$K$51-LEN('C43Layout42'!C74)))&amp;
'C43Layout42'!D74&amp;REPT(" ",('C43Layout42'!$K$51-LEN('C43Layout42'!D74)))&amp;
'C43Layout42'!E74&amp;REPT(" ",('C43Layout42'!$K$51-LEN('C43Layout42'!E74)))&amp;
'C43Layout42'!F74&amp;REPT(" ",('C43Layout42'!$K$51-LEN('C43Layout42'!F74)))&amp;
'C43Layout42'!G74&amp;REPT(" ",('C43Layout42'!$K$51-LEN('C43Layout42'!G74)))&amp;
'C43Layout42'!H74&amp;REPT(" ",('C43Layout42'!$K$51-LEN('C43Layout42'!H74)))&amp;
'C43Layout42'!I74&amp;REPT(" ",('C43Layout42'!$K$51-LEN('C43Layout42'!I74)))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kbd_usr[23].fShiftedAim=ITM_4;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3" t="str">
        <f>'C43Layout42'!B75&amp;REPT(" ",('C43Layout42'!$K$51-LEN('C43Layout42'!B75)))&amp;
'C43Layout42'!C75&amp;REPT(" ",('C43Layout42'!$K$51-LEN('C43Layout42'!C75)))&amp;
'C43Layout42'!D75&amp;REPT(" ",('C43Layout42'!$K$51-LEN('C43Layout42'!D75)))&amp;
'C43Layout42'!E75&amp;REPT(" ",('C43Layout42'!$K$51-LEN('C43Layout42'!E75)))&amp;
'C43Layout42'!F75&amp;REPT(" ",('C43Layout42'!$K$51-LEN('C43Layout42'!F75)))&amp;
'C43Layout42'!G75&amp;REPT(" ",('C43Layout42'!$K$51-LEN('C43Layout42'!G75)))&amp;
'C43Layout42'!H75&amp;REPT(" ",('C43Layout42'!$K$51-LEN('C43Layout42'!H75)))&amp;
'C43Layout42'!I75&amp;REPT(" ",('C43Layout42'!$K$51-LEN('C43Layout42'!I75)))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kbd_usr[24].fShiftedAim=ITM_5;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3" t="str">
        <f>'C43Layout42'!B76&amp;REPT(" ",('C43Layout42'!$K$51-LEN('C43Layout42'!B76)))&amp;
'C43Layout42'!C76&amp;REPT(" ",('C43Layout42'!$K$51-LEN('C43Layout42'!C76)))&amp;
'C43Layout42'!D76&amp;REPT(" ",('C43Layout42'!$K$51-LEN('C43Layout42'!D76)))&amp;
'C43Layout42'!E76&amp;REPT(" ",('C43Layout42'!$K$51-LEN('C43Layout42'!E76)))&amp;
'C43Layout42'!F76&amp;REPT(" ",('C43Layout42'!$K$51-LEN('C43Layout42'!F76)))&amp;
'C43Layout42'!G76&amp;REPT(" ",('C43Layout42'!$K$51-LEN('C43Layout42'!G76)))&amp;
'C43Layout42'!H76&amp;REPT(" ",('C43Layout42'!$K$51-LEN('C43Layout42'!H76)))&amp;
'C43Layout42'!I76&amp;REPT(" ",('C43Layout42'!$K$51-LEN('C43Layout42'!I76)))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kbd_usr[25].fShiftedAim=ITM_6;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3" t="str">
        <f>'C43Layout42'!B77&amp;REPT(" ",('C43Layout42'!$K$51-LEN('C43Layout42'!B77)))&amp;
'C43Layout42'!C77&amp;REPT(" ",('C43Layout42'!$K$51-LEN('C43Layout42'!C77)))&amp;
'C43Layout42'!D77&amp;REPT(" ",('C43Layout42'!$K$51-LEN('C43Layout42'!D77)))&amp;
'C43Layout42'!E77&amp;REPT(" ",('C43Layout42'!$K$51-LEN('C43Layout42'!E77)))&amp;
'C43Layout42'!F77&amp;REPT(" ",('C43Layout42'!$K$51-LEN('C43Layout42'!F77)))&amp;
'C43Layout42'!G77&amp;REPT(" ",('C43Layout42'!$K$51-LEN('C43Layout42'!G77)))&amp;
'C43Layout42'!H77&amp;REPT(" ",('C43Layout42'!$K$51-LEN('C43Layout42'!H77)))&amp;
'C43Layout42'!I77&amp;REPT(" ",('C43Layout42'!$K$51-LEN('C43Layout42'!I77)))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kbd_usr[26].fShiftedAim=ITM_CROSS;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3" t="str">
        <f>'C43Layout42'!B78&amp;REPT(" ",('C43Layout42'!$K$51-LEN('C43Layout42'!B78)))&amp;
'C43Layout42'!C78&amp;REPT(" ",('C43Layout42'!$K$51-LEN('C43Layout42'!C78)))&amp;
'C43Layout42'!D78&amp;REPT(" ",('C43Layout42'!$K$51-LEN('C43Layout42'!D78)))&amp;
'C43Layout42'!E78&amp;REPT(" ",('C43Layout42'!$K$51-LEN('C43Layout42'!E78)))&amp;
'C43Layout42'!F78&amp;REPT(" ",('C43Layout42'!$K$51-LEN('C43Layout42'!F78)))&amp;
'C43Layout42'!G78&amp;REPT(" ",('C43Layout42'!$K$51-LEN('C43Layout42'!G78)))&amp;
'C43Layout42'!H78&amp;REPT(" ",('C43Layout42'!$K$51-LEN('C43Layout42'!H78)))&amp;
'C43Layout42'!I78&amp;REPT(" ",('C43Layout42'!$K$51-LEN('C43Layout42'!I78)))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3" t="str">
        <f>'C43Layout42'!B79&amp;REPT(" ",('C43Layout42'!$K$51-LEN('C43Layout42'!B79)))&amp;
'C43Layout42'!C79&amp;REPT(" ",('C43Layout42'!$K$51-LEN('C43Layout42'!C79)))&amp;
'C43Layout42'!D79&amp;REPT(" ",('C43Layout42'!$K$51-LEN('C43Layout42'!D79)))&amp;
'C43Layout42'!E79&amp;REPT(" ",('C43Layout42'!$K$51-LEN('C43Layout42'!E79)))&amp;
'C43Layout42'!F79&amp;REPT(" ",('C43Layout42'!$K$51-LEN('C43Layout42'!F79)))&amp;
'C43Layout42'!G79&amp;REPT(" ",('C43Layout42'!$K$51-LEN('C43Layout42'!G79)))&amp;
'C43Layout42'!H79&amp;REPT(" ",('C43Layout42'!$K$51-LEN('C43Layout42'!H79)))&amp;
'C43Layout42'!I79&amp;REPT(" ",('C43Layout42'!$K$51-LEN('C43Layout42'!I79)))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kbd_usr[28].fShiftedAim=ITM_1;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3" t="str">
        <f>'C43Layout42'!B80&amp;REPT(" ",('C43Layout42'!$K$51-LEN('C43Layout42'!B80)))&amp;
'C43Layout42'!C80&amp;REPT(" ",('C43Layout42'!$K$51-LEN('C43Layout42'!C80)))&amp;
'C43Layout42'!D80&amp;REPT(" ",('C43Layout42'!$K$51-LEN('C43Layout42'!D80)))&amp;
'C43Layout42'!E80&amp;REPT(" ",('C43Layout42'!$K$51-LEN('C43Layout42'!E80)))&amp;
'C43Layout42'!F80&amp;REPT(" ",('C43Layout42'!$K$51-LEN('C43Layout42'!F80)))&amp;
'C43Layout42'!G80&amp;REPT(" ",('C43Layout42'!$K$51-LEN('C43Layout42'!G80)))&amp;
'C43Layout42'!H80&amp;REPT(" ",('C43Layout42'!$K$51-LEN('C43Layout42'!H80)))&amp;
'C43Layout42'!I80&amp;REPT(" ",('C43Layout42'!$K$51-LEN('C43Layout42'!I80)))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kbd_usr[29].fShiftedAim=ITM_2;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3" t="str">
        <f>'C43Layout42'!B81&amp;REPT(" ",('C43Layout42'!$K$51-LEN('C43Layout42'!B81)))&amp;
'C43Layout42'!C81&amp;REPT(" ",('C43Layout42'!$K$51-LEN('C43Layout42'!C81)))&amp;
'C43Layout42'!D81&amp;REPT(" ",('C43Layout42'!$K$51-LEN('C43Layout42'!D81)))&amp;
'C43Layout42'!E81&amp;REPT(" ",('C43Layout42'!$K$51-LEN('C43Layout42'!E81)))&amp;
'C43Layout42'!F81&amp;REPT(" ",('C43Layout42'!$K$51-LEN('C43Layout42'!F81)))&amp;
'C43Layout42'!G81&amp;REPT(" ",('C43Layout42'!$K$51-LEN('C43Layout42'!G81)))&amp;
'C43Layout42'!H81&amp;REPT(" ",('C43Layout42'!$K$51-LEN('C43Layout42'!H81)))&amp;
'C43Layout42'!I81&amp;REPT(" ",('C43Layout42'!$K$51-LEN('C43Layout42'!I81)))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kbd_usr[30].fShiftedAim=ITM_3;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3" t="str">
        <f>'C43Layout42'!B82&amp;REPT(" ",('C43Layout42'!$K$51-LEN('C43Layout42'!B82)))&amp;
'C43Layout42'!C82&amp;REPT(" ",('C43Layout42'!$K$51-LEN('C43Layout42'!C82)))&amp;
'C43Layout42'!D82&amp;REPT(" ",('C43Layout42'!$K$51-LEN('C43Layout42'!D82)))&amp;
'C43Layout42'!E82&amp;REPT(" ",('C43Layout42'!$K$51-LEN('C43Layout42'!E82)))&amp;
'C43Layout42'!F82&amp;REPT(" ",('C43Layout42'!$K$51-LEN('C43Layout42'!F82)))&amp;
'C43Layout42'!G82&amp;REPT(" ",('C43Layout42'!$K$51-LEN('C43Layout42'!G82)))&amp;
'C43Layout42'!H82&amp;REPT(" ",('C43Layout42'!$K$51-LEN('C43Layout42'!H82)))&amp;
'C43Layout42'!I82&amp;REPT(" ",('C43Layout42'!$K$51-LEN('C43Layout42'!I82)))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3" t="str">
        <f>'C43Layout42'!B83&amp;REPT(" ",('C43Layout42'!$K$51-LEN('C43Layout42'!B83)))&amp;
'C43Layout42'!C83&amp;REPT(" ",('C43Layout42'!$K$51-LEN('C43Layout42'!C83)))&amp;
'C43Layout42'!D83&amp;REPT(" ",('C43Layout42'!$K$51-LEN('C43Layout42'!D83)))&amp;
'C43Layout42'!E83&amp;REPT(" ",('C43Layout42'!$K$51-LEN('C43Layout42'!E83)))&amp;
'C43Layout42'!F83&amp;REPT(" ",('C43Layout42'!$K$51-LEN('C43Layout42'!F83)))&amp;
'C43Layout42'!G83&amp;REPT(" ",('C43Layout42'!$K$51-LEN('C43Layout42'!G83)))&amp;
'C43Layout42'!H83&amp;REPT(" ",('C43Layout42'!$K$51-LEN('C43Layout42'!H83)))&amp;
'C43Layout42'!I83&amp;REPT(" ",('C43Layout42'!$K$51-LEN('C43Layout42'!I83)))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3" t="str">
        <f>'C43Layout42'!B84&amp;REPT(" ",('C43Layout42'!$K$51-LEN('C43Layout42'!B84)))&amp;
'C43Layout42'!C84&amp;REPT(" ",('C43Layout42'!$K$51-LEN('C43Layout42'!C84)))&amp;
'C43Layout42'!D84&amp;REPT(" ",('C43Layout42'!$K$51-LEN('C43Layout42'!D84)))&amp;
'C43Layout42'!E84&amp;REPT(" ",('C43Layout42'!$K$51-LEN('C43Layout42'!E84)))&amp;
'C43Layout42'!F84&amp;REPT(" ",('C43Layout42'!$K$51-LEN('C43Layout42'!F84)))&amp;
'C43Layout42'!G84&amp;REPT(" ",('C43Layout42'!$K$51-LEN('C43Layout42'!G84)))&amp;
'C43Layout42'!H84&amp;REPT(" ",('C43Layout42'!$K$51-LEN('C43Layout42'!H84)))&amp;
'C43Layout42'!I84&amp;REPT(" ",('C43Layout42'!$K$51-LEN('C43Layout42'!I84)))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3" t="str">
        <f>'C43Layout42'!B85&amp;REPT(" ",('C43Layout42'!$K$51-LEN('C43Layout42'!B85)))&amp;
'C43Layout42'!C85&amp;REPT(" ",('C43Layout42'!$K$51-LEN('C43Layout42'!C85)))&amp;
'C43Layout42'!D85&amp;REPT(" ",('C43Layout42'!$K$51-LEN('C43Layout42'!D85)))&amp;
'C43Layout42'!E85&amp;REPT(" ",('C43Layout42'!$K$51-LEN('C43Layout42'!E85)))&amp;
'C43Layout42'!F85&amp;REPT(" ",('C43Layout42'!$K$51-LEN('C43Layout42'!F85)))&amp;
'C43Layout42'!G85&amp;REPT(" ",('C43Layout42'!$K$51-LEN('C43Layout42'!G85)))&amp;
'C43Layout42'!H85&amp;REPT(" ",('C43Layout42'!$K$51-LEN('C43Layout42'!H85)))&amp;
'C43Layout42'!I85&amp;REPT(" ",('C43Layout42'!$K$51-LEN('C43Layout42'!I85)))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3" t="str">
        <f>'C43Layout42'!B86&amp;REPT(" ",('C43Layout42'!$K$51-LEN('C43Layout42'!B86)))&amp;
'C43Layout42'!C86&amp;REPT(" ",('C43Layout42'!$K$51-LEN('C43Layout42'!C86)))&amp;
'C43Layout42'!D86&amp;REPT(" ",('C43Layout42'!$K$51-LEN('C43Layout42'!D86)))&amp;
'C43Layout42'!E86&amp;REPT(" ",('C43Layout42'!$K$51-LEN('C43Layout42'!E86)))&amp;
'C43Layout42'!F86&amp;REPT(" ",('C43Layout42'!$K$51-LEN('C43Layout42'!F86)))&amp;
'C43Layout42'!G86&amp;REPT(" ",('C43Layout42'!$K$51-LEN('C43Layout42'!G86)))&amp;
'C43Layout42'!H86&amp;REPT(" ",('C43Layout42'!$K$51-LEN('C43Layout42'!H86)))&amp;
'C43Layout42'!I86&amp;REPT(" ",('C43Layout42'!$K$51-LEN('C43Layout42'!I86)))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3" t="str">
        <f>'C43Layout42'!B87&amp;REPT(" ",('C43Layout42'!$K$51-LEN('C43Layout42'!B87)))&amp;
'C43Layout42'!C87&amp;REPT(" ",('C43Layout42'!$K$51-LEN('C43Layout42'!C87)))&amp;
'C43Layout42'!D87&amp;REPT(" ",('C43Layout42'!$K$51-LEN('C43Layout42'!D87)))&amp;
'C43Layout42'!E87&amp;REPT(" ",('C43Layout42'!$K$51-LEN('C43Layout42'!E87)))&amp;
'C43Layout42'!F87&amp;REPT(" ",('C43Layout42'!$K$51-LEN('C43Layout42'!F87)))&amp;
'C43Layout42'!G87&amp;REPT(" ",('C43Layout42'!$K$51-LEN('C43Layout42'!G87)))&amp;
'C43Layout42'!H87&amp;REPT(" ",('C43Layout42'!$K$51-LEN('C43Layout42'!H87)))&amp;
'C43Layout42'!I87&amp;REPT(" ",('C43Layout42'!$K$51-LEN('C43Layout42'!I87)))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3" t="str">
        <f>'C43Layout42'!B88&amp;REPT(" ",('C43Layout42'!$K$51-LEN('C43Layout42'!B88)))&amp;
'C43Layout42'!C88&amp;REPT(" ",('C43Layout42'!$K$51-LEN('C43Layout42'!C88)))&amp;
'C43Layout42'!D88&amp;REPT(" ",('C43Layout42'!$K$51-LEN('C43Layout42'!D88)))&amp;
'C43Layout42'!E88&amp;REPT(" ",('C43Layout42'!$K$51-LEN('C43Layout42'!E88)))&amp;
'C43Layout42'!F88&amp;REPT(" ",('C43Layout42'!$K$51-LEN('C43Layout42'!F88)))&amp;
'C43Layout42'!G88&amp;REPT(" ",('C43Layout42'!$K$51-LEN('C43Layout42'!G88)))&amp;
'C43Layout42'!H88&amp;REPT(" ",('C43Layout42'!$K$51-LEN('C43Layout42'!H88)))&amp;
'C43Layout42'!I88&amp;REPT(" ",('C43Layout42'!$K$51-LEN('C43Layout42'!I88)))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zoomScale="77" workbookViewId="0">
      <selection activeCell="H14" sqref="H14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ht="31">
      <c r="A1" s="1" t="s">
        <v>248</v>
      </c>
    </row>
    <row r="2" spans="1:9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>
      <c r="A3" s="4" t="s">
        <v>86</v>
      </c>
      <c r="B3" s="4" t="s">
        <v>87</v>
      </c>
      <c r="C3" s="4" t="s">
        <v>85</v>
      </c>
      <c r="D3" s="4" t="s">
        <v>9</v>
      </c>
      <c r="E3" s="4" t="s">
        <v>10</v>
      </c>
      <c r="F3" s="4" t="s">
        <v>141</v>
      </c>
      <c r="G3" s="4" t="s">
        <v>49</v>
      </c>
      <c r="H3" s="4" t="s">
        <v>142</v>
      </c>
      <c r="I3" s="4" t="s">
        <v>239</v>
      </c>
    </row>
    <row r="4" spans="1:9">
      <c r="A4" s="4" t="s">
        <v>88</v>
      </c>
      <c r="B4" s="4" t="s">
        <v>8</v>
      </c>
      <c r="C4" s="4" t="s">
        <v>11</v>
      </c>
      <c r="D4" s="4" t="s">
        <v>143</v>
      </c>
      <c r="E4" s="4" t="s">
        <v>144</v>
      </c>
      <c r="F4" s="4" t="s">
        <v>145</v>
      </c>
      <c r="G4" s="4" t="s">
        <v>144</v>
      </c>
      <c r="H4" s="4" t="s">
        <v>146</v>
      </c>
      <c r="I4" s="4" t="s">
        <v>240</v>
      </c>
    </row>
    <row r="5" spans="1:9">
      <c r="A5" s="4" t="s">
        <v>89</v>
      </c>
      <c r="B5" s="4" t="s">
        <v>18</v>
      </c>
      <c r="C5" s="4" t="s">
        <v>16</v>
      </c>
      <c r="D5" s="4" t="s">
        <v>90</v>
      </c>
      <c r="E5" s="4" t="s">
        <v>147</v>
      </c>
      <c r="F5" s="4" t="s">
        <v>148</v>
      </c>
      <c r="G5" s="4" t="s">
        <v>147</v>
      </c>
      <c r="H5" s="4" t="s">
        <v>149</v>
      </c>
      <c r="I5" s="4" t="s">
        <v>241</v>
      </c>
    </row>
    <row r="6" spans="1:9">
      <c r="A6" s="4" t="s">
        <v>91</v>
      </c>
      <c r="B6" s="4" t="s">
        <v>14</v>
      </c>
      <c r="C6" s="4" t="s">
        <v>15</v>
      </c>
      <c r="D6" s="4" t="s">
        <v>150</v>
      </c>
      <c r="E6" s="4" t="s">
        <v>10</v>
      </c>
      <c r="F6" s="4" t="s">
        <v>151</v>
      </c>
      <c r="G6" s="4" t="s">
        <v>10</v>
      </c>
      <c r="H6" s="4" t="s">
        <v>152</v>
      </c>
      <c r="I6" s="4" t="s">
        <v>242</v>
      </c>
    </row>
    <row r="7" spans="1:9">
      <c r="A7" s="4" t="s">
        <v>92</v>
      </c>
      <c r="B7" s="4" t="s">
        <v>13</v>
      </c>
      <c r="C7" s="4" t="s">
        <v>153</v>
      </c>
      <c r="D7" s="4" t="s">
        <v>93</v>
      </c>
      <c r="E7" s="4" t="s">
        <v>10</v>
      </c>
      <c r="F7" s="4" t="s">
        <v>154</v>
      </c>
      <c r="G7" s="4" t="s">
        <v>10</v>
      </c>
      <c r="H7" s="4" t="s">
        <v>155</v>
      </c>
      <c r="I7" s="4" t="s">
        <v>10</v>
      </c>
    </row>
    <row r="8" spans="1:9">
      <c r="A8" s="4" t="s">
        <v>94</v>
      </c>
      <c r="B8" s="4" t="s">
        <v>37</v>
      </c>
      <c r="C8" s="4" t="s">
        <v>17</v>
      </c>
      <c r="D8" s="4" t="s">
        <v>96</v>
      </c>
      <c r="E8" s="4" t="s">
        <v>10</v>
      </c>
      <c r="F8" s="4" t="s">
        <v>156</v>
      </c>
      <c r="G8" s="4" t="s">
        <v>10</v>
      </c>
      <c r="H8" s="4" t="s">
        <v>157</v>
      </c>
      <c r="I8" s="4" t="s">
        <v>243</v>
      </c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 t="s">
        <v>97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158</v>
      </c>
      <c r="G10" s="4" t="s">
        <v>10</v>
      </c>
      <c r="H10" s="4" t="s">
        <v>159</v>
      </c>
      <c r="I10" s="4" t="s">
        <v>10</v>
      </c>
    </row>
    <row r="11" spans="1:9">
      <c r="A11" s="4" t="s">
        <v>98</v>
      </c>
      <c r="B11" s="4" t="s">
        <v>21</v>
      </c>
      <c r="C11" s="4" t="s">
        <v>99</v>
      </c>
      <c r="D11" s="4" t="s">
        <v>32</v>
      </c>
      <c r="E11" s="4" t="s">
        <v>10</v>
      </c>
      <c r="F11" s="4" t="s">
        <v>160</v>
      </c>
      <c r="G11" s="4" t="s">
        <v>10</v>
      </c>
      <c r="H11" s="4" t="s">
        <v>161</v>
      </c>
      <c r="I11" s="4" t="s">
        <v>24</v>
      </c>
    </row>
    <row r="12" spans="1:9">
      <c r="A12" s="4" t="s">
        <v>100</v>
      </c>
      <c r="B12" s="4" t="s">
        <v>25</v>
      </c>
      <c r="C12" s="4" t="s">
        <v>162</v>
      </c>
      <c r="D12" s="4" t="s">
        <v>95</v>
      </c>
      <c r="E12" s="4" t="s">
        <v>10</v>
      </c>
      <c r="F12" s="4" t="s">
        <v>163</v>
      </c>
      <c r="G12" s="4" t="s">
        <v>164</v>
      </c>
      <c r="H12" s="4" t="s">
        <v>165</v>
      </c>
      <c r="I12" s="4" t="s">
        <v>244</v>
      </c>
    </row>
    <row r="13" spans="1:9">
      <c r="A13" s="4" t="s">
        <v>101</v>
      </c>
      <c r="B13" s="4" t="s">
        <v>102</v>
      </c>
      <c r="C13" s="4" t="s">
        <v>103</v>
      </c>
      <c r="D13" s="4" t="s">
        <v>38</v>
      </c>
      <c r="E13" s="4" t="s">
        <v>10</v>
      </c>
      <c r="F13" s="4" t="s">
        <v>166</v>
      </c>
      <c r="G13" s="4" t="s">
        <v>104</v>
      </c>
      <c r="H13" s="4" t="s">
        <v>167</v>
      </c>
      <c r="I13" s="4" t="s">
        <v>245</v>
      </c>
    </row>
    <row r="14" spans="1:9">
      <c r="A14" s="4" t="s">
        <v>105</v>
      </c>
      <c r="B14" s="4" t="s">
        <v>106</v>
      </c>
      <c r="C14" s="4" t="s">
        <v>107</v>
      </c>
      <c r="D14" s="4" t="s">
        <v>39</v>
      </c>
      <c r="E14" s="4" t="s">
        <v>10</v>
      </c>
      <c r="F14" s="4" t="s">
        <v>168</v>
      </c>
      <c r="G14" s="4" t="s">
        <v>169</v>
      </c>
      <c r="H14" s="4" t="s">
        <v>170</v>
      </c>
      <c r="I14" s="4" t="s">
        <v>246</v>
      </c>
    </row>
    <row r="15" spans="1:9">
      <c r="A15" s="4" t="s">
        <v>108</v>
      </c>
      <c r="B15" s="4" t="s">
        <v>109</v>
      </c>
      <c r="C15" s="4" t="s">
        <v>110</v>
      </c>
      <c r="D15" s="4" t="s">
        <v>36</v>
      </c>
      <c r="E15" s="4" t="s">
        <v>10</v>
      </c>
      <c r="F15" s="4" t="s">
        <v>171</v>
      </c>
      <c r="G15" s="4" t="s">
        <v>10</v>
      </c>
      <c r="H15" s="4" t="s">
        <v>172</v>
      </c>
      <c r="I15" s="4" t="s">
        <v>247</v>
      </c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 t="s">
        <v>111</v>
      </c>
      <c r="B17" s="4" t="s">
        <v>29</v>
      </c>
      <c r="C17" s="4" t="s">
        <v>112</v>
      </c>
      <c r="D17" s="4" t="s">
        <v>51</v>
      </c>
      <c r="E17" s="4" t="s">
        <v>29</v>
      </c>
      <c r="F17" s="4" t="s">
        <v>29</v>
      </c>
      <c r="G17" s="4" t="s">
        <v>10</v>
      </c>
      <c r="H17" s="4" t="s">
        <v>10</v>
      </c>
      <c r="I17" s="4" t="s">
        <v>29</v>
      </c>
    </row>
    <row r="18" spans="1:9">
      <c r="A18" s="4" t="s">
        <v>113</v>
      </c>
      <c r="B18" s="4" t="s">
        <v>30</v>
      </c>
      <c r="C18" s="4" t="s">
        <v>114</v>
      </c>
      <c r="D18" s="4" t="s">
        <v>26</v>
      </c>
      <c r="E18" s="4" t="s">
        <v>173</v>
      </c>
      <c r="F18" s="4" t="s">
        <v>174</v>
      </c>
      <c r="G18" s="4" t="s">
        <v>173</v>
      </c>
      <c r="H18" s="4" t="s">
        <v>175</v>
      </c>
      <c r="I18" s="4" t="s">
        <v>10</v>
      </c>
    </row>
    <row r="19" spans="1:9">
      <c r="A19" s="4" t="s">
        <v>115</v>
      </c>
      <c r="B19" s="4" t="s">
        <v>31</v>
      </c>
      <c r="C19" s="4" t="s">
        <v>71</v>
      </c>
      <c r="D19" s="4" t="s">
        <v>52</v>
      </c>
      <c r="E19" s="4" t="s">
        <v>176</v>
      </c>
      <c r="F19" s="4" t="s">
        <v>177</v>
      </c>
      <c r="G19" s="4" t="s">
        <v>176</v>
      </c>
      <c r="H19" s="4" t="s">
        <v>178</v>
      </c>
      <c r="I19" s="4" t="s">
        <v>10</v>
      </c>
    </row>
    <row r="20" spans="1:9">
      <c r="A20" s="4" t="s">
        <v>117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179</v>
      </c>
      <c r="G20" s="4" t="s">
        <v>180</v>
      </c>
      <c r="H20" s="4" t="s">
        <v>181</v>
      </c>
      <c r="I20" s="4" t="s">
        <v>10</v>
      </c>
    </row>
    <row r="21" spans="1:9">
      <c r="A21" s="4" t="s">
        <v>118</v>
      </c>
      <c r="B21" s="4" t="s">
        <v>182</v>
      </c>
      <c r="C21" s="4" t="s">
        <v>183</v>
      </c>
      <c r="D21" s="4" t="s">
        <v>55</v>
      </c>
      <c r="E21" s="4" t="s">
        <v>182</v>
      </c>
      <c r="F21" s="4" t="s">
        <v>182</v>
      </c>
      <c r="G21" s="4" t="s">
        <v>183</v>
      </c>
      <c r="H21" s="4" t="s">
        <v>55</v>
      </c>
      <c r="I21" s="4" t="s">
        <v>182</v>
      </c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 t="s">
        <v>119</v>
      </c>
      <c r="B23" s="4" t="s">
        <v>184</v>
      </c>
      <c r="C23" s="4" t="s">
        <v>185</v>
      </c>
      <c r="D23" s="4" t="s">
        <v>22</v>
      </c>
      <c r="E23" s="4" t="s">
        <v>184</v>
      </c>
      <c r="F23" s="4" t="s">
        <v>184</v>
      </c>
      <c r="G23" s="4" t="s">
        <v>186</v>
      </c>
      <c r="H23" s="4" t="s">
        <v>180</v>
      </c>
      <c r="I23" s="4" t="s">
        <v>184</v>
      </c>
    </row>
    <row r="24" spans="1:9">
      <c r="A24" s="4" t="s">
        <v>121</v>
      </c>
      <c r="B24" s="4" t="s">
        <v>187</v>
      </c>
      <c r="C24" s="4" t="s">
        <v>67</v>
      </c>
      <c r="D24" s="4" t="s">
        <v>82</v>
      </c>
      <c r="E24" s="4" t="s">
        <v>187</v>
      </c>
      <c r="F24" s="4" t="s">
        <v>188</v>
      </c>
      <c r="G24" s="4" t="s">
        <v>187</v>
      </c>
      <c r="H24" s="4" t="s">
        <v>189</v>
      </c>
      <c r="I24" s="4" t="s">
        <v>187</v>
      </c>
    </row>
    <row r="25" spans="1:9">
      <c r="A25" s="4" t="s">
        <v>122</v>
      </c>
      <c r="B25" s="4" t="s">
        <v>190</v>
      </c>
      <c r="C25" s="4" t="s">
        <v>66</v>
      </c>
      <c r="D25" s="4" t="s">
        <v>56</v>
      </c>
      <c r="E25" s="4" t="s">
        <v>190</v>
      </c>
      <c r="F25" s="4" t="s">
        <v>191</v>
      </c>
      <c r="G25" s="4" t="s">
        <v>190</v>
      </c>
      <c r="H25" s="4" t="s">
        <v>192</v>
      </c>
      <c r="I25" s="4" t="s">
        <v>190</v>
      </c>
    </row>
    <row r="26" spans="1:9">
      <c r="A26" s="4" t="s">
        <v>123</v>
      </c>
      <c r="B26" s="4" t="s">
        <v>193</v>
      </c>
      <c r="C26" s="4" t="s">
        <v>68</v>
      </c>
      <c r="D26" s="4" t="s">
        <v>69</v>
      </c>
      <c r="E26" s="4" t="s">
        <v>193</v>
      </c>
      <c r="F26" s="4" t="s">
        <v>194</v>
      </c>
      <c r="G26" s="4" t="s">
        <v>193</v>
      </c>
      <c r="H26" s="4" t="s">
        <v>195</v>
      </c>
      <c r="I26" s="4" t="s">
        <v>193</v>
      </c>
    </row>
    <row r="27" spans="1:9">
      <c r="A27" s="4" t="s">
        <v>124</v>
      </c>
      <c r="B27" s="4" t="s">
        <v>35</v>
      </c>
      <c r="C27" s="4" t="s">
        <v>58</v>
      </c>
      <c r="D27" s="4" t="s">
        <v>59</v>
      </c>
      <c r="E27" s="4" t="s">
        <v>196</v>
      </c>
      <c r="F27" s="4" t="s">
        <v>197</v>
      </c>
      <c r="G27" s="4" t="s">
        <v>196</v>
      </c>
      <c r="H27" s="4" t="s">
        <v>198</v>
      </c>
      <c r="I27" s="4" t="s">
        <v>35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 t="s">
        <v>125</v>
      </c>
      <c r="B29" s="4" t="s">
        <v>199</v>
      </c>
      <c r="C29" s="4" t="s">
        <v>200</v>
      </c>
      <c r="D29" s="4" t="s">
        <v>126</v>
      </c>
      <c r="E29" s="4" t="s">
        <v>199</v>
      </c>
      <c r="F29" s="4" t="s">
        <v>199</v>
      </c>
      <c r="G29" s="4" t="s">
        <v>201</v>
      </c>
      <c r="H29" s="4" t="s">
        <v>164</v>
      </c>
      <c r="I29" s="4" t="s">
        <v>199</v>
      </c>
    </row>
    <row r="30" spans="1:9">
      <c r="A30" s="4" t="s">
        <v>127</v>
      </c>
      <c r="B30" s="4" t="s">
        <v>202</v>
      </c>
      <c r="C30" s="4" t="s">
        <v>116</v>
      </c>
      <c r="D30" s="4" t="s">
        <v>70</v>
      </c>
      <c r="E30" s="4" t="s">
        <v>202</v>
      </c>
      <c r="F30" s="4" t="s">
        <v>203</v>
      </c>
      <c r="G30" s="4" t="s">
        <v>202</v>
      </c>
      <c r="H30" s="4" t="s">
        <v>204</v>
      </c>
      <c r="I30" s="4" t="s">
        <v>202</v>
      </c>
    </row>
    <row r="31" spans="1:9">
      <c r="A31" s="4" t="s">
        <v>128</v>
      </c>
      <c r="B31" s="4" t="s">
        <v>205</v>
      </c>
      <c r="C31" s="4" t="s">
        <v>61</v>
      </c>
      <c r="D31" s="4" t="s">
        <v>60</v>
      </c>
      <c r="E31" s="4" t="s">
        <v>205</v>
      </c>
      <c r="F31" s="4" t="s">
        <v>206</v>
      </c>
      <c r="G31" s="4" t="s">
        <v>205</v>
      </c>
      <c r="H31" s="4" t="s">
        <v>207</v>
      </c>
      <c r="I31" s="4" t="s">
        <v>205</v>
      </c>
    </row>
    <row r="32" spans="1:9">
      <c r="A32" s="4" t="s">
        <v>129</v>
      </c>
      <c r="B32" s="4" t="s">
        <v>208</v>
      </c>
      <c r="C32" s="4" t="s">
        <v>62</v>
      </c>
      <c r="D32" s="4" t="s">
        <v>63</v>
      </c>
      <c r="E32" s="4" t="s">
        <v>208</v>
      </c>
      <c r="F32" s="4" t="s">
        <v>209</v>
      </c>
      <c r="G32" s="4" t="s">
        <v>208</v>
      </c>
      <c r="H32" s="4" t="s">
        <v>210</v>
      </c>
      <c r="I32" s="4" t="s">
        <v>208</v>
      </c>
    </row>
    <row r="33" spans="1:10">
      <c r="A33" s="4" t="s">
        <v>130</v>
      </c>
      <c r="B33" s="4" t="s">
        <v>40</v>
      </c>
      <c r="C33" s="4" t="s">
        <v>57</v>
      </c>
      <c r="D33" s="4" t="s">
        <v>64</v>
      </c>
      <c r="E33" s="4" t="s">
        <v>211</v>
      </c>
      <c r="F33" s="4" t="s">
        <v>212</v>
      </c>
      <c r="G33" s="4" t="s">
        <v>211</v>
      </c>
      <c r="H33" s="4" t="s">
        <v>213</v>
      </c>
      <c r="I33" s="4" t="s">
        <v>40</v>
      </c>
    </row>
    <row r="34" spans="1:10">
      <c r="A34" s="4"/>
      <c r="B34" s="4"/>
      <c r="C34" s="4"/>
      <c r="D34" s="4"/>
      <c r="E34" s="4"/>
      <c r="F34" s="4"/>
      <c r="G34" s="4"/>
      <c r="H34" s="4"/>
      <c r="I34" s="4"/>
    </row>
    <row r="35" spans="1:10">
      <c r="A35" s="4" t="s">
        <v>131</v>
      </c>
      <c r="B35" s="4" t="s">
        <v>84</v>
      </c>
      <c r="C35" s="4" t="s">
        <v>10</v>
      </c>
      <c r="D35" s="4" t="s">
        <v>10</v>
      </c>
      <c r="E35" s="4" t="s">
        <v>84</v>
      </c>
      <c r="F35" s="4" t="s">
        <v>84</v>
      </c>
      <c r="G35" s="4" t="s">
        <v>10</v>
      </c>
      <c r="H35" s="4" t="s">
        <v>10</v>
      </c>
      <c r="I35" s="4" t="s">
        <v>84</v>
      </c>
    </row>
    <row r="36" spans="1:10">
      <c r="A36" s="4" t="s">
        <v>132</v>
      </c>
      <c r="B36" s="4" t="s">
        <v>214</v>
      </c>
      <c r="C36" s="4" t="s">
        <v>20</v>
      </c>
      <c r="D36" s="4" t="s">
        <v>81</v>
      </c>
      <c r="E36" s="4" t="s">
        <v>214</v>
      </c>
      <c r="F36" s="4" t="s">
        <v>215</v>
      </c>
      <c r="G36" s="4" t="s">
        <v>214</v>
      </c>
      <c r="H36" s="4" t="s">
        <v>216</v>
      </c>
      <c r="I36" s="4" t="s">
        <v>214</v>
      </c>
    </row>
    <row r="37" spans="1:10">
      <c r="A37" s="4" t="s">
        <v>133</v>
      </c>
      <c r="B37" s="4" t="s">
        <v>217</v>
      </c>
      <c r="C37" s="4" t="s">
        <v>218</v>
      </c>
      <c r="D37" s="4" t="s">
        <v>74</v>
      </c>
      <c r="E37" s="4" t="s">
        <v>217</v>
      </c>
      <c r="F37" s="4" t="s">
        <v>219</v>
      </c>
      <c r="G37" s="4" t="s">
        <v>217</v>
      </c>
      <c r="H37" s="4" t="s">
        <v>220</v>
      </c>
      <c r="I37" s="4" t="s">
        <v>217</v>
      </c>
    </row>
    <row r="38" spans="1:10">
      <c r="A38" s="4" t="s">
        <v>134</v>
      </c>
      <c r="B38" s="4" t="s">
        <v>221</v>
      </c>
      <c r="C38" s="4" t="s">
        <v>76</v>
      </c>
      <c r="D38" s="4" t="s">
        <v>75</v>
      </c>
      <c r="E38" s="4" t="s">
        <v>221</v>
      </c>
      <c r="F38" s="4" t="s">
        <v>222</v>
      </c>
      <c r="G38" s="4" t="s">
        <v>221</v>
      </c>
      <c r="H38" s="4" t="s">
        <v>223</v>
      </c>
      <c r="I38" s="4" t="s">
        <v>221</v>
      </c>
    </row>
    <row r="39" spans="1:10">
      <c r="A39" s="4" t="s">
        <v>135</v>
      </c>
      <c r="B39" s="4" t="s">
        <v>41</v>
      </c>
      <c r="C39" s="4" t="s">
        <v>53</v>
      </c>
      <c r="D39" s="4" t="s">
        <v>48</v>
      </c>
      <c r="E39" s="4" t="s">
        <v>224</v>
      </c>
      <c r="F39" s="4" t="s">
        <v>225</v>
      </c>
      <c r="G39" s="4" t="s">
        <v>224</v>
      </c>
      <c r="H39" s="4" t="s">
        <v>226</v>
      </c>
      <c r="I39" s="4" t="s">
        <v>41</v>
      </c>
    </row>
    <row r="40" spans="1:10">
      <c r="A40" s="4"/>
      <c r="B40" s="4"/>
      <c r="C40" s="4"/>
      <c r="D40" s="4"/>
      <c r="E40" s="4"/>
      <c r="F40" s="4"/>
      <c r="G40" s="4"/>
      <c r="H40" s="4"/>
      <c r="I40" s="4"/>
    </row>
    <row r="41" spans="1:10">
      <c r="A41" s="4" t="s">
        <v>136</v>
      </c>
      <c r="B41" s="4" t="s">
        <v>227</v>
      </c>
      <c r="C41" s="4" t="s">
        <v>46</v>
      </c>
      <c r="D41" s="4" t="s">
        <v>73</v>
      </c>
      <c r="E41" s="4" t="s">
        <v>227</v>
      </c>
      <c r="F41" s="4" t="s">
        <v>227</v>
      </c>
      <c r="G41" s="4" t="s">
        <v>46</v>
      </c>
      <c r="H41" s="4" t="s">
        <v>228</v>
      </c>
      <c r="I41" s="4" t="s">
        <v>227</v>
      </c>
    </row>
    <row r="42" spans="1:10">
      <c r="A42" s="4" t="s">
        <v>137</v>
      </c>
      <c r="B42" s="4" t="s">
        <v>229</v>
      </c>
      <c r="C42" s="4" t="s">
        <v>23</v>
      </c>
      <c r="D42" s="4" t="s">
        <v>42</v>
      </c>
      <c r="E42" s="4" t="s">
        <v>229</v>
      </c>
      <c r="F42" s="4" t="s">
        <v>230</v>
      </c>
      <c r="G42" s="4" t="s">
        <v>229</v>
      </c>
      <c r="H42" s="4" t="s">
        <v>120</v>
      </c>
      <c r="I42" s="4" t="s">
        <v>229</v>
      </c>
    </row>
    <row r="43" spans="1:10">
      <c r="A43" s="4" t="s">
        <v>138</v>
      </c>
      <c r="B43" s="4" t="s">
        <v>231</v>
      </c>
      <c r="C43" s="4" t="s">
        <v>34</v>
      </c>
      <c r="D43" s="4" t="s">
        <v>77</v>
      </c>
      <c r="E43" s="4" t="s">
        <v>231</v>
      </c>
      <c r="F43" s="4" t="s">
        <v>232</v>
      </c>
      <c r="G43" s="4" t="s">
        <v>231</v>
      </c>
      <c r="H43" s="4" t="s">
        <v>78</v>
      </c>
      <c r="I43" s="4" t="s">
        <v>231</v>
      </c>
    </row>
    <row r="44" spans="1:10">
      <c r="A44" s="4" t="s">
        <v>139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233</v>
      </c>
      <c r="G44" s="4" t="s">
        <v>234</v>
      </c>
      <c r="H44" s="4" t="s">
        <v>65</v>
      </c>
      <c r="I44" s="4" t="s">
        <v>10</v>
      </c>
    </row>
    <row r="45" spans="1:10">
      <c r="A45" s="4" t="s">
        <v>140</v>
      </c>
      <c r="B45" s="4" t="s">
        <v>43</v>
      </c>
      <c r="C45" s="4" t="s">
        <v>80</v>
      </c>
      <c r="D45" s="4" t="s">
        <v>72</v>
      </c>
      <c r="E45" s="4" t="s">
        <v>235</v>
      </c>
      <c r="F45" s="4" t="s">
        <v>236</v>
      </c>
      <c r="G45" s="4" t="s">
        <v>235</v>
      </c>
      <c r="H45" s="4" t="s">
        <v>49</v>
      </c>
      <c r="I45" s="4" t="s">
        <v>43</v>
      </c>
      <c r="J45" t="s">
        <v>83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kbd_usr[0].fShiftedAim=-MNU_ALPHAINTL;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3" t="str">
        <f>'C43Layout1'!B52&amp;REPT(" ",('C43Layout1'!$K$51-LEN('C43Layout1'!B52)))&amp;
'C43Layout1'!C52&amp;REPT(" ",('C43Layout1'!$K$51-LEN('C43Layout1'!C52)))&amp;
'C43Layout1'!D52&amp;REPT(" ",('C43Layout1'!$K$51-LEN('C43Layout1'!D52)))&amp;
'C43Layout1'!E52&amp;REPT(" ",('C43Layout1'!$K$51-LEN('C43Layout1'!E52)))&amp;
'C43Layout1'!F52&amp;REPT(" ",('C43Layout1'!$K$51-LEN('C43Layout1'!F52)))&amp;
'C43Layout1'!G52&amp;REPT(" ",('C43Layout1'!$K$51-LEN('C43Layout1'!G52)))&amp;
'C43Layout1'!H52&amp;REPT(" ",('C43Layout1'!$K$51-LEN('C43Layout1'!H52)))&amp;
'C43Layout1'!I52&amp;REPT(" ",('C43Layout1'!$K$51-LEN('C43Layout1'!I52)))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kbd_usr[1].fShiftedAim=ITM_NUMBER_SIGN;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3" t="str">
        <f>'C43Layout1'!B53&amp;REPT(" ",('C43Layout1'!$K$51-LEN('C43Layout1'!B53)))&amp;
'C43Layout1'!C53&amp;REPT(" ",('C43Layout1'!$K$51-LEN('C43Layout1'!C53)))&amp;
'C43Layout1'!D53&amp;REPT(" ",('C43Layout1'!$K$51-LEN('C43Layout1'!D53)))&amp;
'C43Layout1'!E53&amp;REPT(" ",('C43Layout1'!$K$51-LEN('C43Layout1'!E53)))&amp;
'C43Layout1'!F53&amp;REPT(" ",('C43Layout1'!$K$51-LEN('C43Layout1'!F53)))&amp;
'C43Layout1'!G53&amp;REPT(" ",('C43Layout1'!$K$51-LEN('C43Layout1'!G53)))&amp;
'C43Layout1'!H53&amp;REPT(" ",('C43Layout1'!$K$51-LEN('C43Layout1'!H53)))&amp;
'C43Layout1'!I53&amp;REPT(" ",('C43Layout1'!$K$51-LEN('C43Layout1'!I53)))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kbd_usr[2].fShiftedAim=ITM_CHECK_MARK;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3" t="str">
        <f>'C43Layout1'!B54&amp;REPT(" ",('C43Layout1'!$K$51-LEN('C43Layout1'!B54)))&amp;
'C43Layout1'!C54&amp;REPT(" ",('C43Layout1'!$K$51-LEN('C43Layout1'!C54)))&amp;
'C43Layout1'!D54&amp;REPT(" ",('C43Layout1'!$K$51-LEN('C43Layout1'!D54)))&amp;
'C43Layout1'!E54&amp;REPT(" ",('C43Layout1'!$K$51-LEN('C43Layout1'!E54)))&amp;
'C43Layout1'!F54&amp;REPT(" ",('C43Layout1'!$K$51-LEN('C43Layout1'!F54)))&amp;
'C43Layout1'!G54&amp;REPT(" ",('C43Layout1'!$K$51-LEN('C43Layout1'!G54)))&amp;
'C43Layout1'!H54&amp;REPT(" ",('C43Layout1'!$K$51-LEN('C43Layout1'!H54)))&amp;
'C43Layout1'!I54&amp;REPT(" ",('C43Layout1'!$K$51-LEN('C43Layout1'!I54)))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kbd_usr[3].fShiftedAim=ITM_NULL;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3" t="str">
        <f>'C43Layout1'!B55&amp;REPT(" ",('C43Layout1'!$K$51-LEN('C43Layout1'!B55)))&amp;
'C43Layout1'!C55&amp;REPT(" ",('C43Layout1'!$K$51-LEN('C43Layout1'!C55)))&amp;
'C43Layout1'!D55&amp;REPT(" ",('C43Layout1'!$K$51-LEN('C43Layout1'!D55)))&amp;
'C43Layout1'!E55&amp;REPT(" ",('C43Layout1'!$K$51-LEN('C43Layout1'!E55)))&amp;
'C43Layout1'!F55&amp;REPT(" ",('C43Layout1'!$K$51-LEN('C43Layout1'!F55)))&amp;
'C43Layout1'!G55&amp;REPT(" ",('C43Layout1'!$K$51-LEN('C43Layout1'!G55)))&amp;
'C43Layout1'!H55&amp;REPT(" ",('C43Layout1'!$K$51-LEN('C43Layout1'!H55)))&amp;
'C43Layout1'!I55&amp;REPT(" ",('C43Layout1'!$K$51-LEN('C43Layout1'!I55)))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kbd_usr[4].fShiftedAim=ITM_NULL;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3" t="str">
        <f>'C43Layout1'!B56&amp;REPT(" ",('C43Layout1'!$K$51-LEN('C43Layout1'!B56)))&amp;
'C43Layout1'!C56&amp;REPT(" ",('C43Layout1'!$K$51-LEN('C43Layout1'!C56)))&amp;
'C43Layout1'!D56&amp;REPT(" ",('C43Layout1'!$K$51-LEN('C43Layout1'!D56)))&amp;
'C43Layout1'!E56&amp;REPT(" ",('C43Layout1'!$K$51-LEN('C43Layout1'!E56)))&amp;
'C43Layout1'!F56&amp;REPT(" ",('C43Layout1'!$K$51-LEN('C43Layout1'!F56)))&amp;
'C43Layout1'!G56&amp;REPT(" ",('C43Layout1'!$K$51-LEN('C43Layout1'!G56)))&amp;
'C43Layout1'!H56&amp;REPT(" ",('C43Layout1'!$K$51-LEN('C43Layout1'!H56)))&amp;
'C43Layout1'!I56&amp;REPT(" ",('C43Layout1'!$K$51-LEN('C43Layout1'!I56)))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kbd_usr[5].fShiftedAim=ITM_NULL;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3" t="str">
        <f>'C43Layout1'!B57&amp;REPT(" ",('C43Layout1'!$K$51-LEN('C43Layout1'!B57)))&amp;
'C43Layout1'!C57&amp;REPT(" ",('C43Layout1'!$K$51-LEN('C43Layout1'!C57)))&amp;
'C43Layout1'!D57&amp;REPT(" ",('C43Layout1'!$K$51-LEN('C43Layout1'!D57)))&amp;
'C43Layout1'!E57&amp;REPT(" ",('C43Layout1'!$K$51-LEN('C43Layout1'!E57)))&amp;
'C43Layout1'!F57&amp;REPT(" ",('C43Layout1'!$K$51-LEN('C43Layout1'!F57)))&amp;
'C43Layout1'!G57&amp;REPT(" ",('C43Layout1'!$K$51-LEN('C43Layout1'!G57)))&amp;
'C43Layout1'!H57&amp;REPT(" ",('C43Layout1'!$K$51-LEN('C43Layout1'!H57)))&amp;
'C43Layout1'!I57&amp;REPT(" ",('C43Layout1'!$K$51-LEN('C43Layout1'!I57)))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kbd_usr[6].fShiftedAim=ITM_NULL;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3" t="str">
        <f>'C43Layout1'!B58&amp;REPT(" ",('C43Layout1'!$K$51-LEN('C43Layout1'!B58)))&amp;
'C43Layout1'!C58&amp;REPT(" ",('C43Layout1'!$K$51-LEN('C43Layout1'!C58)))&amp;
'C43Layout1'!D58&amp;REPT(" ",('C43Layout1'!$K$51-LEN('C43Layout1'!D58)))&amp;
'C43Layout1'!E58&amp;REPT(" ",('C43Layout1'!$K$51-LEN('C43Layout1'!E58)))&amp;
'C43Layout1'!F58&amp;REPT(" ",('C43Layout1'!$K$51-LEN('C43Layout1'!F58)))&amp;
'C43Layout1'!G58&amp;REPT(" ",('C43Layout1'!$K$51-LEN('C43Layout1'!G58)))&amp;
'C43Layout1'!H58&amp;REPT(" ",('C43Layout1'!$K$51-LEN('C43Layout1'!H58)))&amp;
'C43Layout1'!I58&amp;REPT(" ",('C43Layout1'!$K$51-LEN('C43Layout1'!I58)))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kbd_usr[7].fShiftedAim=ITM_NULL;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3" t="str">
        <f>'C43Layout1'!B59&amp;REPT(" ",('C43Layout1'!$K$51-LEN('C43Layout1'!B59)))&amp;
'C43Layout1'!C59&amp;REPT(" ",('C43Layout1'!$K$51-LEN('C43Layout1'!C59)))&amp;
'C43Layout1'!D59&amp;REPT(" ",('C43Layout1'!$K$51-LEN('C43Layout1'!D59)))&amp;
'C43Layout1'!E59&amp;REPT(" ",('C43Layout1'!$K$51-LEN('C43Layout1'!E59)))&amp;
'C43Layout1'!F59&amp;REPT(" ",('C43Layout1'!$K$51-LEN('C43Layout1'!F59)))&amp;
'C43Layout1'!G59&amp;REPT(" ",('C43Layout1'!$K$51-LEN('C43Layout1'!G59)))&amp;
'C43Layout1'!H59&amp;REPT(" ",('C43Layout1'!$K$51-LEN('C43Layout1'!H59)))&amp;
'C43Layout1'!I59&amp;REPT(" ",('C43Layout1'!$K$51-LEN('C43Layout1'!I59)))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kbd_usr[8].fShiftedAim=ITM_DOWN_ARROW;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3" t="str">
        <f>'C43Layout1'!B60&amp;REPT(" ",('C43Layout1'!$K$51-LEN('C43Layout1'!B60)))&amp;
'C43Layout1'!C60&amp;REPT(" ",('C43Layout1'!$K$51-LEN('C43Layout1'!C60)))&amp;
'C43Layout1'!D60&amp;REPT(" ",('C43Layout1'!$K$51-LEN('C43Layout1'!D60)))&amp;
'C43Layout1'!E60&amp;REPT(" ",('C43Layout1'!$K$51-LEN('C43Layout1'!E60)))&amp;
'C43Layout1'!F60&amp;REPT(" ",('C43Layout1'!$K$51-LEN('C43Layout1'!F60)))&amp;
'C43Layout1'!G60&amp;REPT(" ",('C43Layout1'!$K$51-LEN('C43Layout1'!G60)))&amp;
'C43Layout1'!H60&amp;REPT(" ",('C43Layout1'!$K$51-LEN('C43Layout1'!H60)))&amp;
'C43Layout1'!I60&amp;REPT(" ",('C43Layout1'!$K$51-LEN('C43Layout1'!I60)))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kbd_usr[9].fShiftedAim=CHR_case;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3" t="str">
        <f>'C43Layout1'!B61&amp;REPT(" ",('C43Layout1'!$K$51-LEN('C43Layout1'!B61)))&amp;
'C43Layout1'!C61&amp;REPT(" ",('C43Layout1'!$K$51-LEN('C43Layout1'!C61)))&amp;
'C43Layout1'!D61&amp;REPT(" ",('C43Layout1'!$K$51-LEN('C43Layout1'!D61)))&amp;
'C43Layout1'!E61&amp;REPT(" ",('C43Layout1'!$K$51-LEN('C43Layout1'!E61)))&amp;
'C43Layout1'!F61&amp;REPT(" ",('C43Layout1'!$K$51-LEN('C43Layout1'!F61)))&amp;
'C43Layout1'!G61&amp;REPT(" ",('C43Layout1'!$K$51-LEN('C43Layout1'!G61)))&amp;
'C43Layout1'!H61&amp;REPT(" ",('C43Layout1'!$K$51-LEN('C43Layout1'!H61)))&amp;
'C43Layout1'!I61&amp;REPT(" ",('C43Layout1'!$K$51-LEN('C43Layout1'!I61)))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kbd_usr[10].fShiftedAim=CHR_num;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3" t="str">
        <f>'C43Layout1'!B62&amp;REPT(" ",('C43Layout1'!$K$51-LEN('C43Layout1'!B62)))&amp;
'C43Layout1'!C62&amp;REPT(" ",('C43Layout1'!$K$51-LEN('C43Layout1'!C62)))&amp;
'C43Layout1'!D62&amp;REPT(" ",('C43Layout1'!$K$51-LEN('C43Layout1'!D62)))&amp;
'C43Layout1'!E62&amp;REPT(" ",('C43Layout1'!$K$51-LEN('C43Layout1'!E62)))&amp;
'C43Layout1'!F62&amp;REPT(" ",('C43Layout1'!$K$51-LEN('C43Layout1'!F62)))&amp;
'C43Layout1'!G62&amp;REPT(" ",('C43Layout1'!$K$51-LEN('C43Layout1'!G62)))&amp;
'C43Layout1'!H62&amp;REPT(" ",('C43Layout1'!$K$51-LEN('C43Layout1'!H62)))&amp;
'C43Layout1'!I62&amp;REPT(" ",('C43Layout1'!$K$51-LEN('C43Layout1'!I62)))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kbd_usr[11].fShiftedAim=ITM_NULL;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3" t="str">
        <f>'C43Layout1'!B63&amp;REPT(" ",('C43Layout1'!$K$51-LEN('C43Layout1'!B63)))&amp;
'C43Layout1'!C63&amp;REPT(" ",('C43Layout1'!$K$51-LEN('C43Layout1'!C63)))&amp;
'C43Layout1'!D63&amp;REPT(" ",('C43Layout1'!$K$51-LEN('C43Layout1'!D63)))&amp;
'C43Layout1'!E63&amp;REPT(" ",('C43Layout1'!$K$51-LEN('C43Layout1'!E63)))&amp;
'C43Layout1'!F63&amp;REPT(" ",('C43Layout1'!$K$51-LEN('C43Layout1'!F63)))&amp;
'C43Layout1'!G63&amp;REPT(" ",('C43Layout1'!$K$51-LEN('C43Layout1'!G63)))&amp;
'C43Layout1'!H63&amp;REPT(" ",('C43Layout1'!$K$51-LEN('C43Layout1'!H63)))&amp;
'C43Layout1'!I63&amp;REPT(" ",('C43Layout1'!$K$51-LEN('C43Layout1'!I63)))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kbd_usr[12].fShiftedAim=ITM_NULL;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3" t="str">
        <f>'C43Layout1'!B64&amp;REPT(" ",('C43Layout1'!$K$51-LEN('C43Layout1'!B64)))&amp;
'C43Layout1'!C64&amp;REPT(" ",('C43Layout1'!$K$51-LEN('C43Layout1'!C64)))&amp;
'C43Layout1'!D64&amp;REPT(" ",('C43Layout1'!$K$51-LEN('C43Layout1'!D64)))&amp;
'C43Layout1'!E64&amp;REPT(" ",('C43Layout1'!$K$51-LEN('C43Layout1'!E64)))&amp;
'C43Layout1'!F64&amp;REPT(" ",('C43Layout1'!$K$51-LEN('C43Layout1'!F64)))&amp;
'C43Layout1'!G64&amp;REPT(" ",('C43Layout1'!$K$51-LEN('C43Layout1'!G64)))&amp;
'C43Layout1'!H64&amp;REPT(" ",('C43Layout1'!$K$51-LEN('C43Layout1'!H64)))&amp;
'C43Layout1'!I64&amp;REPT(" ",('C43Layout1'!$K$51-LEN('C43Layout1'!I64)))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kbd_usr[13].fShiftedAim=ITM_ex;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3" t="str">
        <f>'C43Layout1'!B65&amp;REPT(" ",('C43Layout1'!$K$51-LEN('C43Layout1'!B65)))&amp;
'C43Layout1'!C65&amp;REPT(" ",('C43Layout1'!$K$51-LEN('C43Layout1'!C65)))&amp;
'C43Layout1'!D65&amp;REPT(" ",('C43Layout1'!$K$51-LEN('C43Layout1'!D65)))&amp;
'C43Layout1'!E65&amp;REPT(" ",('C43Layout1'!$K$51-LEN('C43Layout1'!E65)))&amp;
'C43Layout1'!F65&amp;REPT(" ",('C43Layout1'!$K$51-LEN('C43Layout1'!F65)))&amp;
'C43Layout1'!G65&amp;REPT(" ",('C43Layout1'!$K$51-LEN('C43Layout1'!G65)))&amp;
'C43Layout1'!H65&amp;REPT(" ",('C43Layout1'!$K$51-LEN('C43Layout1'!H65)))&amp;
'C43Layout1'!I65&amp;REPT(" ",('C43Layout1'!$K$51-LEN('C43Layout1'!I65)))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kbd_usr[14].fShiftedAim=ITM_PLUS_MINUS;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3" t="str">
        <f>'C43Layout1'!B66&amp;REPT(" ",('C43Layout1'!$K$51-LEN('C43Layout1'!B66)))&amp;
'C43Layout1'!C66&amp;REPT(" ",('C43Layout1'!$K$51-LEN('C43Layout1'!C66)))&amp;
'C43Layout1'!D66&amp;REPT(" ",('C43Layout1'!$K$51-LEN('C43Layout1'!D66)))&amp;
'C43Layout1'!E66&amp;REPT(" ",('C43Layout1'!$K$51-LEN('C43Layout1'!E66)))&amp;
'C43Layout1'!F66&amp;REPT(" ",('C43Layout1'!$K$51-LEN('C43Layout1'!F66)))&amp;
'C43Layout1'!G66&amp;REPT(" ",('C43Layout1'!$K$51-LEN('C43Layout1'!G66)))&amp;
'C43Layout1'!H66&amp;REPT(" ",('C43Layout1'!$K$51-LEN('C43Layout1'!H66)))&amp;
'C43Layout1'!I66&amp;REPT(" ",('C43Layout1'!$K$51-LEN('C43Layout1'!I66)))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kbd_usr[15].fShiftedAim=ITM_UP_ARROW;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3" t="str">
        <f>'C43Layout1'!B67&amp;REPT(" ",('C43Layout1'!$K$51-LEN('C43Layout1'!B67)))&amp;
'C43Layout1'!C67&amp;REPT(" ",('C43Layout1'!$K$51-LEN('C43Layout1'!C67)))&amp;
'C43Layout1'!D67&amp;REPT(" ",('C43Layout1'!$K$51-LEN('C43Layout1'!D67)))&amp;
'C43Layout1'!E67&amp;REPT(" ",('C43Layout1'!$K$51-LEN('C43Layout1'!E67)))&amp;
'C43Layout1'!F67&amp;REPT(" ",('C43Layout1'!$K$51-LEN('C43Layout1'!F67)))&amp;
'C43Layout1'!G67&amp;REPT(" ",('C43Layout1'!$K$51-LEN('C43Layout1'!G67)))&amp;
'C43Layout1'!H67&amp;REPT(" ",('C43Layout1'!$K$51-LEN('C43Layout1'!H67)))&amp;
'C43Layout1'!I67&amp;REPT(" ",('C43Layout1'!$K$51-LEN('C43Layout1'!I67)))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kbd_usr[16].fShiftedAim=ITM_UNDO;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3" t="str">
        <f>'C43Layout1'!B68&amp;REPT(" ",('C43Layout1'!$K$51-LEN('C43Layout1'!B68)))&amp;
'C43Layout1'!C68&amp;REPT(" ",('C43Layout1'!$K$51-LEN('C43Layout1'!C68)))&amp;
'C43Layout1'!D68&amp;REPT(" ",('C43Layout1'!$K$51-LEN('C43Layout1'!D68)))&amp;
'C43Layout1'!E68&amp;REPT(" ",('C43Layout1'!$K$51-LEN('C43Layout1'!E68)))&amp;
'C43Layout1'!F68&amp;REPT(" ",('C43Layout1'!$K$51-LEN('C43Layout1'!F68)))&amp;
'C43Layout1'!G68&amp;REPT(" ",('C43Layout1'!$K$51-LEN('C43Layout1'!G68)))&amp;
'C43Layout1'!H68&amp;REPT(" ",('C43Layout1'!$K$51-LEN('C43Layout1'!H68)))&amp;
'C43Layout1'!I68&amp;REPT(" ",('C43Layout1'!$K$51-LEN('C43Layout1'!I68)))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3" t="str">
        <f>'C43Layout1'!B69&amp;REPT(" ",('C43Layout1'!$K$51-LEN('C43Layout1'!B69)))&amp;
'C43Layout1'!C69&amp;REPT(" ",('C43Layout1'!$K$51-LEN('C43Layout1'!C69)))&amp;
'C43Layout1'!D69&amp;REPT(" ",('C43Layout1'!$K$51-LEN('C43Layout1'!D69)))&amp;
'C43Layout1'!E69&amp;REPT(" ",('C43Layout1'!$K$51-LEN('C43Layout1'!E69)))&amp;
'C43Layout1'!F69&amp;REPT(" ",('C43Layout1'!$K$51-LEN('C43Layout1'!F69)))&amp;
'C43Layout1'!G69&amp;REPT(" ",('C43Layout1'!$K$51-LEN('C43Layout1'!G69)))&amp;
'C43Layout1'!H69&amp;REPT(" ",('C43Layout1'!$K$51-LEN('C43Layout1'!H69)))&amp;
'C43Layout1'!I69&amp;REPT(" ",('C43Layout1'!$K$51-LEN('C43Layout1'!I69)))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kbd_usr[18].fShiftedAim=ITM_7;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3" t="str">
        <f>'C43Layout1'!B70&amp;REPT(" ",('C43Layout1'!$K$51-LEN('C43Layout1'!B70)))&amp;
'C43Layout1'!C70&amp;REPT(" ",('C43Layout1'!$K$51-LEN('C43Layout1'!C70)))&amp;
'C43Layout1'!D70&amp;REPT(" ",('C43Layout1'!$K$51-LEN('C43Layout1'!D70)))&amp;
'C43Layout1'!E70&amp;REPT(" ",('C43Layout1'!$K$51-LEN('C43Layout1'!E70)))&amp;
'C43Layout1'!F70&amp;REPT(" ",('C43Layout1'!$K$51-LEN('C43Layout1'!F70)))&amp;
'C43Layout1'!G70&amp;REPT(" ",('C43Layout1'!$K$51-LEN('C43Layout1'!G70)))&amp;
'C43Layout1'!H70&amp;REPT(" ",('C43Layout1'!$K$51-LEN('C43Layout1'!H70)))&amp;
'C43Layout1'!I70&amp;REPT(" ",('C43Layout1'!$K$51-LEN('C43Layout1'!I70)))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kbd_usr[19].fShiftedAim=ITM_8;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3" t="str">
        <f>'C43Layout1'!B71&amp;REPT(" ",('C43Layout1'!$K$51-LEN('C43Layout1'!B71)))&amp;
'C43Layout1'!C71&amp;REPT(" ",('C43Layout1'!$K$51-LEN('C43Layout1'!C71)))&amp;
'C43Layout1'!D71&amp;REPT(" ",('C43Layout1'!$K$51-LEN('C43Layout1'!D71)))&amp;
'C43Layout1'!E71&amp;REPT(" ",('C43Layout1'!$K$51-LEN('C43Layout1'!E71)))&amp;
'C43Layout1'!F71&amp;REPT(" ",('C43Layout1'!$K$51-LEN('C43Layout1'!F71)))&amp;
'C43Layout1'!G71&amp;REPT(" ",('C43Layout1'!$K$51-LEN('C43Layout1'!G71)))&amp;
'C43Layout1'!H71&amp;REPT(" ",('C43Layout1'!$K$51-LEN('C43Layout1'!H71)))&amp;
'C43Layout1'!I71&amp;REPT(" ",('C43Layout1'!$K$51-LEN('C43Layout1'!I71)))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kbd_usr[20].fShiftedAim=ITM_9;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3" t="str">
        <f>'C43Layout1'!B72&amp;REPT(" ",('C43Layout1'!$K$51-LEN('C43Layout1'!B72)))&amp;
'C43Layout1'!C72&amp;REPT(" ",('C43Layout1'!$K$51-LEN('C43Layout1'!C72)))&amp;
'C43Layout1'!D72&amp;REPT(" ",('C43Layout1'!$K$51-LEN('C43Layout1'!D72)))&amp;
'C43Layout1'!E72&amp;REPT(" ",('C43Layout1'!$K$51-LEN('C43Layout1'!E72)))&amp;
'C43Layout1'!F72&amp;REPT(" ",('C43Layout1'!$K$51-LEN('C43Layout1'!F72)))&amp;
'C43Layout1'!G72&amp;REPT(" ",('C43Layout1'!$K$51-LEN('C43Layout1'!G72)))&amp;
'C43Layout1'!H72&amp;REPT(" ",('C43Layout1'!$K$51-LEN('C43Layout1'!H72)))&amp;
'C43Layout1'!I72&amp;REPT(" ",('C43Layout1'!$K$51-LEN('C43Layout1'!I72)))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kbd_usr[21].fShiftedAim=ITM_OBELUS;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3" t="str">
        <f>'C43Layout1'!B73&amp;REPT(" ",('C43Layout1'!$K$51-LEN('C43Layout1'!B73)))&amp;
'C43Layout1'!C73&amp;REPT(" ",('C43Layout1'!$K$51-LEN('C43Layout1'!C73)))&amp;
'C43Layout1'!D73&amp;REPT(" ",('C43Layout1'!$K$51-LEN('C43Layout1'!D73)))&amp;
'C43Layout1'!E73&amp;REPT(" ",('C43Layout1'!$K$51-LEN('C43Layout1'!E73)))&amp;
'C43Layout1'!F73&amp;REPT(" ",('C43Layout1'!$K$51-LEN('C43Layout1'!F73)))&amp;
'C43Layout1'!G73&amp;REPT(" ",('C43Layout1'!$K$51-LEN('C43Layout1'!G73)))&amp;
'C43Layout1'!H73&amp;REPT(" ",('C43Layout1'!$K$51-LEN('C43Layout1'!H73)))&amp;
'C43Layout1'!I73&amp;REPT(" ",('C43Layout1'!$K$51-LEN('C43Layout1'!I73)))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3" t="str">
        <f>'C43Layout1'!B74&amp;REPT(" ",('C43Layout1'!$K$51-LEN('C43Layout1'!B74)))&amp;
'C43Layout1'!C74&amp;REPT(" ",('C43Layout1'!$K$51-LEN('C43Layout1'!C74)))&amp;
'C43Layout1'!D74&amp;REPT(" ",('C43Layout1'!$K$51-LEN('C43Layout1'!D74)))&amp;
'C43Layout1'!E74&amp;REPT(" ",('C43Layout1'!$K$51-LEN('C43Layout1'!E74)))&amp;
'C43Layout1'!F74&amp;REPT(" ",('C43Layout1'!$K$51-LEN('C43Layout1'!F74)))&amp;
'C43Layout1'!G74&amp;REPT(" ",('C43Layout1'!$K$51-LEN('C43Layout1'!G74)))&amp;
'C43Layout1'!H74&amp;REPT(" ",('C43Layout1'!$K$51-LEN('C43Layout1'!H74)))&amp;
'C43Layout1'!I74&amp;REPT(" ",('C43Layout1'!$K$51-LEN('C43Layout1'!I74)))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kbd_usr[23].fShiftedAim=ITM_4;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3" t="str">
        <f>'C43Layout1'!B75&amp;REPT(" ",('C43Layout1'!$K$51-LEN('C43Layout1'!B75)))&amp;
'C43Layout1'!C75&amp;REPT(" ",('C43Layout1'!$K$51-LEN('C43Layout1'!C75)))&amp;
'C43Layout1'!D75&amp;REPT(" ",('C43Layout1'!$K$51-LEN('C43Layout1'!D75)))&amp;
'C43Layout1'!E75&amp;REPT(" ",('C43Layout1'!$K$51-LEN('C43Layout1'!E75)))&amp;
'C43Layout1'!F75&amp;REPT(" ",('C43Layout1'!$K$51-LEN('C43Layout1'!F75)))&amp;
'C43Layout1'!G75&amp;REPT(" ",('C43Layout1'!$K$51-LEN('C43Layout1'!G75)))&amp;
'C43Layout1'!H75&amp;REPT(" ",('C43Layout1'!$K$51-LEN('C43Layout1'!H75)))&amp;
'C43Layout1'!I75&amp;REPT(" ",('C43Layout1'!$K$51-LEN('C43Layout1'!I75)))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kbd_usr[24].fShiftedAim=ITM_5;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3" t="str">
        <f>'C43Layout1'!B76&amp;REPT(" ",('C43Layout1'!$K$51-LEN('C43Layout1'!B76)))&amp;
'C43Layout1'!C76&amp;REPT(" ",('C43Layout1'!$K$51-LEN('C43Layout1'!C76)))&amp;
'C43Layout1'!D76&amp;REPT(" ",('C43Layout1'!$K$51-LEN('C43Layout1'!D76)))&amp;
'C43Layout1'!E76&amp;REPT(" ",('C43Layout1'!$K$51-LEN('C43Layout1'!E76)))&amp;
'C43Layout1'!F76&amp;REPT(" ",('C43Layout1'!$K$51-LEN('C43Layout1'!F76)))&amp;
'C43Layout1'!G76&amp;REPT(" ",('C43Layout1'!$K$51-LEN('C43Layout1'!G76)))&amp;
'C43Layout1'!H76&amp;REPT(" ",('C43Layout1'!$K$51-LEN('C43Layout1'!H76)))&amp;
'C43Layout1'!I76&amp;REPT(" ",('C43Layout1'!$K$51-LEN('C43Layout1'!I76)))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kbd_usr[25].fShiftedAim=ITM_6;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3" t="str">
        <f>'C43Layout1'!B77&amp;REPT(" ",('C43Layout1'!$K$51-LEN('C43Layout1'!B77)))&amp;
'C43Layout1'!C77&amp;REPT(" ",('C43Layout1'!$K$51-LEN('C43Layout1'!C77)))&amp;
'C43Layout1'!D77&amp;REPT(" ",('C43Layout1'!$K$51-LEN('C43Layout1'!D77)))&amp;
'C43Layout1'!E77&amp;REPT(" ",('C43Layout1'!$K$51-LEN('C43Layout1'!E77)))&amp;
'C43Layout1'!F77&amp;REPT(" ",('C43Layout1'!$K$51-LEN('C43Layout1'!F77)))&amp;
'C43Layout1'!G77&amp;REPT(" ",('C43Layout1'!$K$51-LEN('C43Layout1'!G77)))&amp;
'C43Layout1'!H77&amp;REPT(" ",('C43Layout1'!$K$51-LEN('C43Layout1'!H77)))&amp;
'C43Layout1'!I77&amp;REPT(" ",('C43Layout1'!$K$51-LEN('C43Layout1'!I77)))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kbd_usr[26].fShiftedAim=ITM_CROSS;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3" t="str">
        <f>'C43Layout1'!B78&amp;REPT(" ",('C43Layout1'!$K$51-LEN('C43Layout1'!B78)))&amp;
'C43Layout1'!C78&amp;REPT(" ",('C43Layout1'!$K$51-LEN('C43Layout1'!C78)))&amp;
'C43Layout1'!D78&amp;REPT(" ",('C43Layout1'!$K$51-LEN('C43Layout1'!D78)))&amp;
'C43Layout1'!E78&amp;REPT(" ",('C43Layout1'!$K$51-LEN('C43Layout1'!E78)))&amp;
'C43Layout1'!F78&amp;REPT(" ",('C43Layout1'!$K$51-LEN('C43Layout1'!F78)))&amp;
'C43Layout1'!G78&amp;REPT(" ",('C43Layout1'!$K$51-LEN('C43Layout1'!G78)))&amp;
'C43Layout1'!H78&amp;REPT(" ",('C43Layout1'!$K$51-LEN('C43Layout1'!H78)))&amp;
'C43Layout1'!I78&amp;REPT(" ",('C43Layout1'!$K$51-LEN('C43Layout1'!I78)))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3" t="str">
        <f>'C43Layout1'!B79&amp;REPT(" ",('C43Layout1'!$K$51-LEN('C43Layout1'!B79)))&amp;
'C43Layout1'!C79&amp;REPT(" ",('C43Layout1'!$K$51-LEN('C43Layout1'!C79)))&amp;
'C43Layout1'!D79&amp;REPT(" ",('C43Layout1'!$K$51-LEN('C43Layout1'!D79)))&amp;
'C43Layout1'!E79&amp;REPT(" ",('C43Layout1'!$K$51-LEN('C43Layout1'!E79)))&amp;
'C43Layout1'!F79&amp;REPT(" ",('C43Layout1'!$K$51-LEN('C43Layout1'!F79)))&amp;
'C43Layout1'!G79&amp;REPT(" ",('C43Layout1'!$K$51-LEN('C43Layout1'!G79)))&amp;
'C43Layout1'!H79&amp;REPT(" ",('C43Layout1'!$K$51-LEN('C43Layout1'!H79)))&amp;
'C43Layout1'!I79&amp;REPT(" ",('C43Layout1'!$K$51-LEN('C43Layout1'!I79)))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kbd_usr[28].fShiftedAim=ITM_1;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3" t="str">
        <f>'C43Layout1'!B80&amp;REPT(" ",('C43Layout1'!$K$51-LEN('C43Layout1'!B80)))&amp;
'C43Layout1'!C80&amp;REPT(" ",('C43Layout1'!$K$51-LEN('C43Layout1'!C80)))&amp;
'C43Layout1'!D80&amp;REPT(" ",('C43Layout1'!$K$51-LEN('C43Layout1'!D80)))&amp;
'C43Layout1'!E80&amp;REPT(" ",('C43Layout1'!$K$51-LEN('C43Layout1'!E80)))&amp;
'C43Layout1'!F80&amp;REPT(" ",('C43Layout1'!$K$51-LEN('C43Layout1'!F80)))&amp;
'C43Layout1'!G80&amp;REPT(" ",('C43Layout1'!$K$51-LEN('C43Layout1'!G80)))&amp;
'C43Layout1'!H80&amp;REPT(" ",('C43Layout1'!$K$51-LEN('C43Layout1'!H80)))&amp;
'C43Layout1'!I80&amp;REPT(" ",('C43Layout1'!$K$51-LEN('C43Layout1'!I80)))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kbd_usr[29].fShiftedAim=ITM_2;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3" t="str">
        <f>'C43Layout1'!B81&amp;REPT(" ",('C43Layout1'!$K$51-LEN('C43Layout1'!B81)))&amp;
'C43Layout1'!C81&amp;REPT(" ",('C43Layout1'!$K$51-LEN('C43Layout1'!C81)))&amp;
'C43Layout1'!D81&amp;REPT(" ",('C43Layout1'!$K$51-LEN('C43Layout1'!D81)))&amp;
'C43Layout1'!E81&amp;REPT(" ",('C43Layout1'!$K$51-LEN('C43Layout1'!E81)))&amp;
'C43Layout1'!F81&amp;REPT(" ",('C43Layout1'!$K$51-LEN('C43Layout1'!F81)))&amp;
'C43Layout1'!G81&amp;REPT(" ",('C43Layout1'!$K$51-LEN('C43Layout1'!G81)))&amp;
'C43Layout1'!H81&amp;REPT(" ",('C43Layout1'!$K$51-LEN('C43Layout1'!H81)))&amp;
'C43Layout1'!I81&amp;REPT(" ",('C43Layout1'!$K$51-LEN('C43Layout1'!I81)))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kbd_usr[30].fShiftedAim=ITM_3;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3" t="str">
        <f>'C43Layout1'!B82&amp;REPT(" ",('C43Layout1'!$K$51-LEN('C43Layout1'!B82)))&amp;
'C43Layout1'!C82&amp;REPT(" ",('C43Layout1'!$K$51-LEN('C43Layout1'!C82)))&amp;
'C43Layout1'!D82&amp;REPT(" ",('C43Layout1'!$K$51-LEN('C43Layout1'!D82)))&amp;
'C43Layout1'!E82&amp;REPT(" ",('C43Layout1'!$K$51-LEN('C43Layout1'!E82)))&amp;
'C43Layout1'!F82&amp;REPT(" ",('C43Layout1'!$K$51-LEN('C43Layout1'!F82)))&amp;
'C43Layout1'!G82&amp;REPT(" ",('C43Layout1'!$K$51-LEN('C43Layout1'!G82)))&amp;
'C43Layout1'!H82&amp;REPT(" ",('C43Layout1'!$K$51-LEN('C43Layout1'!H82)))&amp;
'C43Layout1'!I82&amp;REPT(" ",('C43Layout1'!$K$51-LEN('C43Layout1'!I82)))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3" t="str">
        <f>'C43Layout1'!B83&amp;REPT(" ",('C43Layout1'!$K$51-LEN('C43Layout1'!B83)))&amp;
'C43Layout1'!C83&amp;REPT(" ",('C43Layout1'!$K$51-LEN('C43Layout1'!C83)))&amp;
'C43Layout1'!D83&amp;REPT(" ",('C43Layout1'!$K$51-LEN('C43Layout1'!D83)))&amp;
'C43Layout1'!E83&amp;REPT(" ",('C43Layout1'!$K$51-LEN('C43Layout1'!E83)))&amp;
'C43Layout1'!F83&amp;REPT(" ",('C43Layout1'!$K$51-LEN('C43Layout1'!F83)))&amp;
'C43Layout1'!G83&amp;REPT(" ",('C43Layout1'!$K$51-LEN('C43Layout1'!G83)))&amp;
'C43Layout1'!H83&amp;REPT(" ",('C43Layout1'!$K$51-LEN('C43Layout1'!H83)))&amp;
'C43Layout1'!I83&amp;REPT(" ",('C43Layout1'!$K$51-LEN('C43Layout1'!I83)))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3" t="str">
        <f>'C43Layout1'!B84&amp;REPT(" ",('C43Layout1'!$K$51-LEN('C43Layout1'!B84)))&amp;
'C43Layout1'!C84&amp;REPT(" ",('C43Layout1'!$K$51-LEN('C43Layout1'!C84)))&amp;
'C43Layout1'!D84&amp;REPT(" ",('C43Layout1'!$K$51-LEN('C43Layout1'!D84)))&amp;
'C43Layout1'!E84&amp;REPT(" ",('C43Layout1'!$K$51-LEN('C43Layout1'!E84)))&amp;
'C43Layout1'!F84&amp;REPT(" ",('C43Layout1'!$K$51-LEN('C43Layout1'!F84)))&amp;
'C43Layout1'!G84&amp;REPT(" ",('C43Layout1'!$K$51-LEN('C43Layout1'!G84)))&amp;
'C43Layout1'!H84&amp;REPT(" ",('C43Layout1'!$K$51-LEN('C43Layout1'!H84)))&amp;
'C43Layout1'!I84&amp;REPT(" ",('C43Layout1'!$K$51-LEN('C43Layout1'!I84)))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kbd_usr[33].fShiftedAim=ITM_0;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3" t="str">
        <f>'C43Layout1'!B85&amp;REPT(" ",('C43Layout1'!$K$51-LEN('C43Layout1'!B85)))&amp;
'C43Layout1'!C85&amp;REPT(" ",('C43Layout1'!$K$51-LEN('C43Layout1'!C85)))&amp;
'C43Layout1'!D85&amp;REPT(" ",('C43Layout1'!$K$51-LEN('C43Layout1'!D85)))&amp;
'C43Layout1'!E85&amp;REPT(" ",('C43Layout1'!$K$51-LEN('C43Layout1'!E85)))&amp;
'C43Layout1'!F85&amp;REPT(" ",('C43Layout1'!$K$51-LEN('C43Layout1'!F85)))&amp;
'C43Layout1'!G85&amp;REPT(" ",('C43Layout1'!$K$51-LEN('C43Layout1'!G85)))&amp;
'C43Layout1'!H85&amp;REPT(" ",('C43Layout1'!$K$51-LEN('C43Layout1'!H85)))&amp;
'C43Layout1'!I85&amp;REPT(" ",('C43Layout1'!$K$51-LEN('C43Layout1'!I85)))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3" t="str">
        <f>'C43Layout1'!B86&amp;REPT(" ",('C43Layout1'!$K$51-LEN('C43Layout1'!B86)))&amp;
'C43Layout1'!C86&amp;REPT(" ",('C43Layout1'!$K$51-LEN('C43Layout1'!C86)))&amp;
'C43Layout1'!D86&amp;REPT(" ",('C43Layout1'!$K$51-LEN('C43Layout1'!D86)))&amp;
'C43Layout1'!E86&amp;REPT(" ",('C43Layout1'!$K$51-LEN('C43Layout1'!E86)))&amp;
'C43Layout1'!F86&amp;REPT(" ",('C43Layout1'!$K$51-LEN('C43Layout1'!F86)))&amp;
'C43Layout1'!G86&amp;REPT(" ",('C43Layout1'!$K$51-LEN('C43Layout1'!G86)))&amp;
'C43Layout1'!H86&amp;REPT(" ",('C43Layout1'!$K$51-LEN('C43Layout1'!H86)))&amp;
'C43Layout1'!I86&amp;REPT(" ",('C43Layout1'!$K$51-LEN('C43Layout1'!I86)))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3" t="str">
        <f>'C43Layout1'!B87&amp;REPT(" ",('C43Layout1'!$K$51-LEN('C43Layout1'!B87)))&amp;
'C43Layout1'!C87&amp;REPT(" ",('C43Layout1'!$K$51-LEN('C43Layout1'!C87)))&amp;
'C43Layout1'!D87&amp;REPT(" ",('C43Layout1'!$K$51-LEN('C43Layout1'!D87)))&amp;
'C43Layout1'!E87&amp;REPT(" ",('C43Layout1'!$K$51-LEN('C43Layout1'!E87)))&amp;
'C43Layout1'!F87&amp;REPT(" ",('C43Layout1'!$K$51-LEN('C43Layout1'!F87)))&amp;
'C43Layout1'!G87&amp;REPT(" ",('C43Layout1'!$K$51-LEN('C43Layout1'!G87)))&amp;
'C43Layout1'!H87&amp;REPT(" ",('C43Layout1'!$K$51-LEN('C43Layout1'!H87)))&amp;
'C43Layout1'!I87&amp;REPT(" ",('C43Layout1'!$K$51-LEN('C43Layout1'!I87)))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3" t="str">
        <f>'C43Layout1'!B88&amp;REPT(" ",('C43Layout1'!$K$51-LEN('C43Layout1'!B88)))&amp;
'C43Layout1'!C88&amp;REPT(" ",('C43Layout1'!$K$51-LEN('C43Layout1'!C88)))&amp;
'C43Layout1'!D88&amp;REPT(" ",('C43Layout1'!$K$51-LEN('C43Layout1'!D88)))&amp;
'C43Layout1'!E88&amp;REPT(" ",('C43Layout1'!$K$51-LEN('C43Layout1'!E88)))&amp;
'C43Layout1'!F88&amp;REPT(" ",('C43Layout1'!$K$51-LEN('C43Layout1'!F88)))&amp;
'C43Layout1'!G88&amp;REPT(" ",('C43Layout1'!$K$51-LEN('C43Layout1'!G88)))&amp;
'C43Layout1'!H88&amp;REPT(" ",('C43Layout1'!$K$51-LEN('C43Layout1'!H88)))&amp;
'C43Layout1'!I88&amp;REPT(" ",('C43Layout1'!$K$51-LEN('C43Layout1'!I88)))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tabSelected="1" topLeftCell="D39"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248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-MNU_ALPHAINTL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ITM_NUMBER_SIGN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253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ITM_CHECK_MARK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ITM_NULL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ITM_NULL</v>
      </c>
      <c r="H7" s="5" t="str">
        <f>'C43Layout1'!H7</f>
        <v>ITM_EPSILON</v>
      </c>
      <c r="I7" s="5" t="str">
        <f>'C43Layout1'!I7</f>
        <v>ITM_NULL</v>
      </c>
      <c r="K7" t="s">
        <v>254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ITM_NULL</v>
      </c>
      <c r="H8" s="6" t="s">
        <v>10</v>
      </c>
      <c r="I8" s="5" t="str">
        <f>'C43Layout1'!I8</f>
        <v>ITM_alpha</v>
      </c>
      <c r="K8" t="s">
        <v>255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ITM_NULL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ITM_NULL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261</v>
      </c>
      <c r="C13" s="13" t="s">
        <v>262</v>
      </c>
      <c r="D13" s="13" t="s">
        <v>263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251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252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ITM_NULL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238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ITM_NULL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ITM_ex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ITM_PLUS_MINUS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ITM_UP_ARROW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ITM_UNDO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ITM_7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ITM_8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ITM_9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ITM_OBELUS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256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ITM_4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ITM_5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ITM_6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ITM_CROSS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251</v>
      </c>
      <c r="C35" s="5" t="str">
        <f>'C43Layout1'!C35</f>
        <v>ITM_NULL</v>
      </c>
      <c r="D35" s="5" t="str">
        <f>'C43Layout1'!D35</f>
        <v>ITM_NULL</v>
      </c>
      <c r="E35" s="8" t="s">
        <v>251</v>
      </c>
      <c r="F35" s="8" t="s">
        <v>251</v>
      </c>
      <c r="G35" s="5" t="str">
        <f>'C43Layout1'!G35</f>
        <v>ITM_NULL</v>
      </c>
      <c r="H35" s="5" t="str">
        <f>'C43Layout1'!H35</f>
        <v>ITM_NULL</v>
      </c>
      <c r="I35" s="8" t="s">
        <v>251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ITM_1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ITM_2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ITM_3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ITM_0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-MNU_ALPHAMATH</v>
      </c>
      <c r="I44" s="5" t="str">
        <f>'C43Layout1'!I44</f>
        <v>ITM_NULL</v>
      </c>
      <c r="K44" s="14" t="s">
        <v>250</v>
      </c>
      <c r="L44" s="14" t="s">
        <v>259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-MNU_ALPHAINTL</v>
      </c>
      <c r="I45" s="5" t="str">
        <f>'C43Layout1'!I45</f>
        <v>ITM_ADD</v>
      </c>
      <c r="K45" s="14" t="s">
        <v>257</v>
      </c>
      <c r="L45" s="14" t="s">
        <v>260</v>
      </c>
    </row>
    <row r="48" spans="1:13" ht="34">
      <c r="K48" s="11" t="s">
        <v>257</v>
      </c>
      <c r="M48" t="s">
        <v>258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kbd_usr[0].fShiftedAim=-MNU_ALPHAINTL;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kbd_usr[1].fShiftedAim=ITM_NUMBER_SIGN;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kbd_usr[2].fShiftedAim=ITM_CHECK_MARK;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kbd_usr[3].fShiftedAim=ITM_NULL;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kbd_usr[4].fShiftedAim=ITM_NULL;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kbd_usr[5].fShiftedAim=ITM_NULL;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kbd_usr[5].fShiftedAim=ITM_NULL;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kbd_usr[6].fShiftedAim=ITM_NULL;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kbd_usr[7].fShiftedAim=ITM_NULL;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kbd_usr[11].fShiftedAim=ITM_NULL;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kbd_usr[12].fShiftedAim=ITM_NULL;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kbd_usr[13].fShiftedAim=ITM_ex;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kbd_usr[14].fShiftedAim=ITM_PLUS_MINUS;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kbd_usr[15].fShiftedAim=ITM_UP_ARROW;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kbd_usr[16].fShiftedAim=ITM_UNDO;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kbd_usr[18].fShiftedAim=ITM_7;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kbd_usr[19].fShiftedAim=ITM_8;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kbd_usr[20].fShiftedAim=ITM_9;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kbd_usr[21].fShiftedAim=ITM_OBELUS;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kbd_usr[23].fShiftedAim=ITM_4;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kbd_usr[24].fShiftedAim=ITM_5;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kbd_usr[25].fShiftedAim=ITM_6;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kbd_usr[26].fShiftedAim=ITM_CROSS;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kbd_usr[28].fShiftedAim=ITM_1;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kbd_usr[29].fShiftedAim=ITM_2;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kbd_usr[30].fShiftedAim=ITM_3;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kbd_usr[33].fShiftedAim=ITM_0;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2021-01-05T09:10:45Z</dcterms:modified>
</cp:coreProperties>
</file>