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11880"/>
  </bookViews>
  <sheets>
    <sheet name="PSQ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59" i="1"/>
  <c r="Q59"/>
  <c r="P59"/>
  <c r="O59"/>
  <c r="R58"/>
  <c r="Q58"/>
  <c r="P58"/>
  <c r="O58"/>
  <c r="R57"/>
  <c r="Q57"/>
  <c r="P57"/>
  <c r="O57"/>
  <c r="R56"/>
  <c r="Q56"/>
  <c r="P56"/>
  <c r="O56"/>
  <c r="R55"/>
  <c r="Q55"/>
  <c r="P55"/>
  <c r="O55"/>
  <c r="R54"/>
  <c r="Q54"/>
  <c r="P54"/>
  <c r="O54"/>
  <c r="R53"/>
  <c r="Q53"/>
  <c r="P53"/>
  <c r="O53"/>
  <c r="R52"/>
  <c r="Q52"/>
  <c r="P52"/>
  <c r="O52"/>
  <c r="R49"/>
  <c r="Q49"/>
  <c r="P49"/>
  <c r="O49"/>
  <c r="R48"/>
  <c r="Q48"/>
  <c r="P48"/>
  <c r="O48"/>
  <c r="R47"/>
  <c r="Q47"/>
  <c r="P47"/>
  <c r="O47"/>
  <c r="R46"/>
  <c r="Q46"/>
  <c r="P46"/>
  <c r="O46"/>
  <c r="R45"/>
  <c r="Q45"/>
  <c r="P45"/>
  <c r="O45"/>
  <c r="I59"/>
  <c r="H59"/>
  <c r="G59"/>
  <c r="F59"/>
  <c r="I58"/>
  <c r="H58"/>
  <c r="G58"/>
  <c r="F58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F53"/>
  <c r="I52"/>
  <c r="H52"/>
  <c r="G52"/>
  <c r="F52"/>
  <c r="I49"/>
  <c r="H49"/>
  <c r="G49"/>
  <c r="F49"/>
  <c r="I48"/>
  <c r="H48"/>
  <c r="G48"/>
  <c r="F48"/>
  <c r="I47"/>
  <c r="H47"/>
  <c r="G47"/>
  <c r="F47"/>
  <c r="I46"/>
  <c r="H46"/>
  <c r="G46"/>
  <c r="F46"/>
  <c r="I45"/>
  <c r="H45"/>
  <c r="G45"/>
  <c r="F45"/>
</calcChain>
</file>

<file path=xl/sharedStrings.xml><?xml version="1.0" encoding="utf-8"?>
<sst xmlns="http://schemas.openxmlformats.org/spreadsheetml/2006/main" count="17" uniqueCount="11">
  <si>
    <t>PAWN</t>
    <phoneticPr fontId="1"/>
  </si>
  <si>
    <t>KNIGHT</t>
    <phoneticPr fontId="1"/>
  </si>
  <si>
    <t>BISHOP</t>
    <phoneticPr fontId="1"/>
  </si>
  <si>
    <t>ROOK</t>
    <phoneticPr fontId="1"/>
  </si>
  <si>
    <t>QUEEN</t>
    <phoneticPr fontId="1"/>
  </si>
  <si>
    <t>KING</t>
    <phoneticPr fontId="1"/>
  </si>
  <si>
    <t>MG</t>
    <phoneticPr fontId="1"/>
  </si>
  <si>
    <t>EG</t>
    <phoneticPr fontId="1"/>
  </si>
  <si>
    <t>KINGなので序盤は自陣に点数が高い</t>
    <rPh sb="7" eb="9">
      <t>ジョバン</t>
    </rPh>
    <rPh sb="10" eb="12">
      <t>ジジン</t>
    </rPh>
    <rPh sb="13" eb="15">
      <t>テンスウ</t>
    </rPh>
    <rPh sb="16" eb="17">
      <t>タカ</t>
    </rPh>
    <phoneticPr fontId="1"/>
  </si>
  <si>
    <t>終盤は中央が点数が高く、周辺は追い詰められ</t>
    <rPh sb="0" eb="2">
      <t>シュウバン</t>
    </rPh>
    <rPh sb="3" eb="5">
      <t>チュウオウ</t>
    </rPh>
    <rPh sb="6" eb="8">
      <t>テンスウ</t>
    </rPh>
    <rPh sb="9" eb="10">
      <t>タカ</t>
    </rPh>
    <rPh sb="12" eb="14">
      <t>シュウヘン</t>
    </rPh>
    <rPh sb="15" eb="16">
      <t>オ</t>
    </rPh>
    <rPh sb="17" eb="18">
      <t>ツ</t>
    </rPh>
    <phoneticPr fontId="1"/>
  </si>
  <si>
    <t>やすいので低め</t>
    <rPh sb="5" eb="6">
      <t>ヒク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</si>
</sst>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9"/>
  <sheetViews>
    <sheetView showGridLines="0" tabSelected="1" zoomScale="70" zoomScaleNormal="70" workbookViewId="0">
      <selection activeCell="S1" sqref="S1"/>
    </sheetView>
  </sheetViews>
  <sheetFormatPr defaultRowHeight="13.5"/>
  <cols>
    <col min="2" max="18" width="4.625" customWidth="1"/>
  </cols>
  <sheetData>
    <row r="1" spans="1:18">
      <c r="A1" t="s">
        <v>6</v>
      </c>
      <c r="B1" t="s">
        <v>0</v>
      </c>
      <c r="J1" t="s">
        <v>7</v>
      </c>
      <c r="K1" t="s">
        <v>0</v>
      </c>
    </row>
    <row r="2" spans="1:18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>
      <c r="B3" s="1">
        <v>-20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-20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>
      <c r="B4" s="1">
        <v>-20</v>
      </c>
      <c r="C4" s="1">
        <v>0</v>
      </c>
      <c r="D4" s="1">
        <v>10</v>
      </c>
      <c r="E4" s="1">
        <v>20</v>
      </c>
      <c r="F4" s="1">
        <v>20</v>
      </c>
      <c r="G4" s="1">
        <v>10</v>
      </c>
      <c r="H4" s="1">
        <v>0</v>
      </c>
      <c r="I4" s="1">
        <v>-20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>
      <c r="B5" s="1">
        <v>-20</v>
      </c>
      <c r="C5" s="1">
        <v>0</v>
      </c>
      <c r="D5" s="1">
        <v>20</v>
      </c>
      <c r="E5" s="1">
        <v>40</v>
      </c>
      <c r="F5" s="1">
        <v>40</v>
      </c>
      <c r="G5" s="1">
        <v>20</v>
      </c>
      <c r="H5" s="1">
        <v>0</v>
      </c>
      <c r="I5" s="1">
        <v>-20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>
      <c r="B6" s="1">
        <v>-20</v>
      </c>
      <c r="C6" s="1">
        <v>0</v>
      </c>
      <c r="D6" s="1">
        <v>10</v>
      </c>
      <c r="E6" s="1">
        <v>20</v>
      </c>
      <c r="F6" s="1">
        <v>20</v>
      </c>
      <c r="G6" s="1">
        <v>10</v>
      </c>
      <c r="H6" s="1">
        <v>10</v>
      </c>
      <c r="I6" s="1">
        <v>-20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>
      <c r="B7" s="1">
        <v>-20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-20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>
      <c r="B8" s="1">
        <v>-20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-20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1" spans="1:18">
      <c r="B11" t="s">
        <v>1</v>
      </c>
      <c r="K11" t="s">
        <v>1</v>
      </c>
    </row>
    <row r="12" spans="1:18">
      <c r="B12" s="1">
        <v>-144</v>
      </c>
      <c r="C12" s="1">
        <v>-109</v>
      </c>
      <c r="D12" s="1">
        <v>-85</v>
      </c>
      <c r="E12" s="1">
        <v>-73</v>
      </c>
      <c r="F12" s="1">
        <v>-73</v>
      </c>
      <c r="G12" s="1">
        <v>-85</v>
      </c>
      <c r="H12" s="1">
        <v>-109</v>
      </c>
      <c r="I12" s="1">
        <v>-144</v>
      </c>
      <c r="K12" s="1">
        <v>-98</v>
      </c>
      <c r="L12" s="1">
        <v>-83</v>
      </c>
      <c r="M12" s="1">
        <v>-51</v>
      </c>
      <c r="N12" s="1">
        <v>-16</v>
      </c>
      <c r="O12" s="1">
        <v>-16</v>
      </c>
      <c r="P12" s="1">
        <v>-51</v>
      </c>
      <c r="Q12" s="1">
        <v>-83</v>
      </c>
      <c r="R12" s="1">
        <v>-98</v>
      </c>
    </row>
    <row r="13" spans="1:18">
      <c r="B13" s="1">
        <v>-88</v>
      </c>
      <c r="C13" s="1">
        <v>-43</v>
      </c>
      <c r="D13" s="1">
        <v>-19</v>
      </c>
      <c r="E13" s="1">
        <v>-7</v>
      </c>
      <c r="F13" s="1">
        <v>-7</v>
      </c>
      <c r="G13" s="1">
        <v>-19</v>
      </c>
      <c r="H13" s="1">
        <v>-43</v>
      </c>
      <c r="I13" s="1">
        <v>-88</v>
      </c>
      <c r="K13" s="1">
        <v>-68</v>
      </c>
      <c r="L13" s="1">
        <v>-53</v>
      </c>
      <c r="M13" s="1">
        <v>-21</v>
      </c>
      <c r="N13" s="1">
        <v>14</v>
      </c>
      <c r="O13" s="1">
        <v>14</v>
      </c>
      <c r="P13" s="1">
        <v>-21</v>
      </c>
      <c r="Q13" s="1">
        <v>-53</v>
      </c>
      <c r="R13" s="1">
        <v>-68</v>
      </c>
    </row>
    <row r="14" spans="1:18">
      <c r="B14" s="1">
        <v>-69</v>
      </c>
      <c r="C14" s="1">
        <v>-24</v>
      </c>
      <c r="D14" s="1">
        <v>0</v>
      </c>
      <c r="E14" s="1">
        <v>12</v>
      </c>
      <c r="F14" s="1">
        <v>12</v>
      </c>
      <c r="G14" s="1">
        <v>0</v>
      </c>
      <c r="H14" s="1">
        <v>-24</v>
      </c>
      <c r="I14" s="1">
        <v>-69</v>
      </c>
      <c r="K14" s="1">
        <v>-53</v>
      </c>
      <c r="L14" s="1">
        <v>-38</v>
      </c>
      <c r="M14" s="1">
        <v>-6</v>
      </c>
      <c r="N14" s="1">
        <v>29</v>
      </c>
      <c r="O14" s="1">
        <v>29</v>
      </c>
      <c r="P14" s="1">
        <v>-6</v>
      </c>
      <c r="Q14" s="1">
        <v>-38</v>
      </c>
      <c r="R14" s="1">
        <v>-53</v>
      </c>
    </row>
    <row r="15" spans="1:18">
      <c r="B15" s="1">
        <v>-28</v>
      </c>
      <c r="C15" s="1">
        <v>17</v>
      </c>
      <c r="D15" s="1">
        <v>41</v>
      </c>
      <c r="E15" s="1">
        <v>53</v>
      </c>
      <c r="F15" s="1">
        <v>53</v>
      </c>
      <c r="G15" s="1">
        <v>41</v>
      </c>
      <c r="H15" s="1">
        <v>17</v>
      </c>
      <c r="I15" s="1">
        <v>-28</v>
      </c>
      <c r="K15" s="1">
        <v>-42</v>
      </c>
      <c r="L15" s="1">
        <v>-27</v>
      </c>
      <c r="M15" s="1">
        <v>5</v>
      </c>
      <c r="N15" s="1">
        <v>40</v>
      </c>
      <c r="O15" s="1">
        <v>40</v>
      </c>
      <c r="P15" s="1">
        <v>5</v>
      </c>
      <c r="Q15" s="1">
        <v>-27</v>
      </c>
      <c r="R15" s="1">
        <v>-42</v>
      </c>
    </row>
    <row r="16" spans="1:18">
      <c r="B16" s="1">
        <v>-30</v>
      </c>
      <c r="C16" s="1">
        <v>15</v>
      </c>
      <c r="D16" s="1">
        <v>39</v>
      </c>
      <c r="E16" s="1">
        <v>51</v>
      </c>
      <c r="F16" s="1">
        <v>51</v>
      </c>
      <c r="G16" s="1">
        <v>39</v>
      </c>
      <c r="H16" s="1">
        <v>15</v>
      </c>
      <c r="I16" s="1">
        <v>-30</v>
      </c>
      <c r="K16" s="1">
        <v>-42</v>
      </c>
      <c r="L16" s="1">
        <v>-27</v>
      </c>
      <c r="M16" s="1">
        <v>5</v>
      </c>
      <c r="N16" s="1">
        <v>40</v>
      </c>
      <c r="O16" s="1">
        <v>40</v>
      </c>
      <c r="P16" s="1">
        <v>5</v>
      </c>
      <c r="Q16" s="1">
        <v>-27</v>
      </c>
      <c r="R16" s="1">
        <v>-42</v>
      </c>
    </row>
    <row r="17" spans="2:18">
      <c r="B17" s="1">
        <v>-10</v>
      </c>
      <c r="C17" s="1">
        <v>35</v>
      </c>
      <c r="D17" s="1">
        <v>59</v>
      </c>
      <c r="E17" s="1">
        <v>71</v>
      </c>
      <c r="F17" s="1">
        <v>71</v>
      </c>
      <c r="G17" s="1">
        <v>59</v>
      </c>
      <c r="H17" s="1">
        <v>35</v>
      </c>
      <c r="I17" s="1">
        <v>-10</v>
      </c>
      <c r="K17" s="1">
        <v>-53</v>
      </c>
      <c r="L17" s="1">
        <v>-38</v>
      </c>
      <c r="M17" s="1">
        <v>-6</v>
      </c>
      <c r="N17" s="1">
        <v>29</v>
      </c>
      <c r="O17" s="1">
        <v>29</v>
      </c>
      <c r="P17" s="1">
        <v>-6</v>
      </c>
      <c r="Q17" s="1">
        <v>-38</v>
      </c>
      <c r="R17" s="1">
        <v>-53</v>
      </c>
    </row>
    <row r="18" spans="2:18">
      <c r="B18" s="1">
        <v>-64</v>
      </c>
      <c r="C18" s="1">
        <v>-19</v>
      </c>
      <c r="D18" s="1">
        <v>5</v>
      </c>
      <c r="E18" s="1">
        <v>17</v>
      </c>
      <c r="F18" s="1">
        <v>17</v>
      </c>
      <c r="G18" s="1">
        <v>5</v>
      </c>
      <c r="H18" s="1">
        <v>-19</v>
      </c>
      <c r="I18" s="1">
        <v>-64</v>
      </c>
      <c r="K18" s="1">
        <v>-68</v>
      </c>
      <c r="L18" s="1">
        <v>-53</v>
      </c>
      <c r="M18" s="1">
        <v>-21</v>
      </c>
      <c r="N18" s="1">
        <v>14</v>
      </c>
      <c r="O18" s="1">
        <v>14</v>
      </c>
      <c r="P18" s="1">
        <v>-21</v>
      </c>
      <c r="Q18" s="1">
        <v>-53</v>
      </c>
      <c r="R18" s="1">
        <v>-68</v>
      </c>
    </row>
    <row r="19" spans="2:18">
      <c r="B19" s="1">
        <v>-200</v>
      </c>
      <c r="C19" s="1">
        <v>-65</v>
      </c>
      <c r="D19" s="1">
        <v>-41</v>
      </c>
      <c r="E19" s="1">
        <v>-29</v>
      </c>
      <c r="F19" s="1">
        <v>-29</v>
      </c>
      <c r="G19" s="1">
        <v>-41</v>
      </c>
      <c r="H19" s="1">
        <v>-65</v>
      </c>
      <c r="I19" s="1">
        <v>-200</v>
      </c>
      <c r="K19" s="1">
        <v>-98</v>
      </c>
      <c r="L19" s="1">
        <v>-83</v>
      </c>
      <c r="M19" s="1">
        <v>-51</v>
      </c>
      <c r="N19" s="1">
        <v>-16</v>
      </c>
      <c r="O19" s="1">
        <v>-16</v>
      </c>
      <c r="P19" s="1">
        <v>-51</v>
      </c>
      <c r="Q19" s="1">
        <v>-83</v>
      </c>
      <c r="R19" s="1">
        <v>-98</v>
      </c>
    </row>
    <row r="21" spans="2:18">
      <c r="B21" t="s">
        <v>2</v>
      </c>
      <c r="K21" t="s">
        <v>2</v>
      </c>
    </row>
    <row r="22" spans="2:18">
      <c r="B22" s="1">
        <v>-54</v>
      </c>
      <c r="C22" s="1">
        <v>-27</v>
      </c>
      <c r="D22" s="1">
        <v>-34</v>
      </c>
      <c r="E22" s="1">
        <v>-43</v>
      </c>
      <c r="F22" s="1">
        <v>-43</v>
      </c>
      <c r="G22" s="1">
        <v>-34</v>
      </c>
      <c r="H22" s="1">
        <v>-27</v>
      </c>
      <c r="I22" s="1">
        <v>-54</v>
      </c>
      <c r="K22" s="1">
        <v>-65</v>
      </c>
      <c r="L22" s="1">
        <v>-42</v>
      </c>
      <c r="M22" s="1">
        <v>-44</v>
      </c>
      <c r="N22" s="1">
        <v>-26</v>
      </c>
      <c r="O22" s="1">
        <v>-26</v>
      </c>
      <c r="P22" s="1">
        <v>-44</v>
      </c>
      <c r="Q22" s="1">
        <v>-42</v>
      </c>
      <c r="R22" s="1">
        <v>-65</v>
      </c>
    </row>
    <row r="23" spans="2:18">
      <c r="B23" s="1">
        <v>-29</v>
      </c>
      <c r="C23" s="1">
        <v>8</v>
      </c>
      <c r="D23" s="1">
        <v>1</v>
      </c>
      <c r="E23" s="1">
        <v>-8</v>
      </c>
      <c r="F23" s="1">
        <v>-8</v>
      </c>
      <c r="G23" s="1">
        <v>1</v>
      </c>
      <c r="H23" s="1">
        <v>8</v>
      </c>
      <c r="I23" s="1">
        <v>-29</v>
      </c>
      <c r="K23" s="1">
        <v>-43</v>
      </c>
      <c r="L23" s="1">
        <v>-20</v>
      </c>
      <c r="M23" s="1">
        <v>-22</v>
      </c>
      <c r="N23" s="1">
        <v>-4</v>
      </c>
      <c r="O23" s="1">
        <v>-4</v>
      </c>
      <c r="P23" s="1">
        <v>-22</v>
      </c>
      <c r="Q23" s="1">
        <v>-20</v>
      </c>
      <c r="R23" s="1">
        <v>-43</v>
      </c>
    </row>
    <row r="24" spans="2:18">
      <c r="B24" s="1">
        <v>-20</v>
      </c>
      <c r="C24" s="1">
        <v>17</v>
      </c>
      <c r="D24" s="1">
        <v>10</v>
      </c>
      <c r="E24" s="1">
        <v>1</v>
      </c>
      <c r="F24" s="1">
        <v>1</v>
      </c>
      <c r="G24" s="1">
        <v>10</v>
      </c>
      <c r="H24" s="1">
        <v>17</v>
      </c>
      <c r="I24" s="1">
        <v>-20</v>
      </c>
      <c r="K24" s="1">
        <v>-33</v>
      </c>
      <c r="L24" s="1">
        <v>-10</v>
      </c>
      <c r="M24" s="1">
        <v>-12</v>
      </c>
      <c r="N24" s="1">
        <v>6</v>
      </c>
      <c r="O24" s="1">
        <v>6</v>
      </c>
      <c r="P24" s="1">
        <v>-12</v>
      </c>
      <c r="Q24" s="1">
        <v>-10</v>
      </c>
      <c r="R24" s="1">
        <v>-33</v>
      </c>
    </row>
    <row r="25" spans="2:18">
      <c r="B25" s="1">
        <v>-19</v>
      </c>
      <c r="C25" s="1">
        <v>18</v>
      </c>
      <c r="D25" s="1">
        <v>11</v>
      </c>
      <c r="E25" s="1">
        <v>2</v>
      </c>
      <c r="F25" s="1">
        <v>2</v>
      </c>
      <c r="G25" s="1">
        <v>11</v>
      </c>
      <c r="H25" s="1">
        <v>18</v>
      </c>
      <c r="I25" s="1">
        <v>-19</v>
      </c>
      <c r="K25" s="1">
        <v>-35</v>
      </c>
      <c r="L25" s="1">
        <v>-12</v>
      </c>
      <c r="M25" s="1">
        <v>-14</v>
      </c>
      <c r="N25" s="1">
        <v>4</v>
      </c>
      <c r="O25" s="1">
        <v>4</v>
      </c>
      <c r="P25" s="1">
        <v>-14</v>
      </c>
      <c r="Q25" s="1">
        <v>-12</v>
      </c>
      <c r="R25" s="1">
        <v>-35</v>
      </c>
    </row>
    <row r="26" spans="2:18">
      <c r="B26" s="1">
        <v>-22</v>
      </c>
      <c r="C26" s="1">
        <v>15</v>
      </c>
      <c r="D26" s="1">
        <v>8</v>
      </c>
      <c r="E26" s="1">
        <v>-1</v>
      </c>
      <c r="F26" s="1">
        <v>-1</v>
      </c>
      <c r="G26" s="1">
        <v>8</v>
      </c>
      <c r="H26" s="1">
        <v>15</v>
      </c>
      <c r="I26" s="1">
        <v>-22</v>
      </c>
      <c r="K26" s="1">
        <v>-35</v>
      </c>
      <c r="L26" s="1">
        <v>-12</v>
      </c>
      <c r="M26" s="1">
        <v>-14</v>
      </c>
      <c r="N26" s="1">
        <v>4</v>
      </c>
      <c r="O26" s="1">
        <v>4</v>
      </c>
      <c r="P26" s="1">
        <v>-14</v>
      </c>
      <c r="Q26" s="1">
        <v>-12</v>
      </c>
      <c r="R26" s="1">
        <v>-35</v>
      </c>
    </row>
    <row r="27" spans="2:18">
      <c r="B27" s="1">
        <v>-28</v>
      </c>
      <c r="C27" s="1">
        <v>9</v>
      </c>
      <c r="D27" s="1">
        <v>2</v>
      </c>
      <c r="E27" s="1">
        <v>-7</v>
      </c>
      <c r="F27" s="1">
        <v>-7</v>
      </c>
      <c r="G27" s="1">
        <v>2</v>
      </c>
      <c r="H27" s="1">
        <v>9</v>
      </c>
      <c r="I27" s="1">
        <v>-28</v>
      </c>
      <c r="K27" s="1">
        <v>-33</v>
      </c>
      <c r="L27" s="1">
        <v>-10</v>
      </c>
      <c r="M27" s="1">
        <v>-12</v>
      </c>
      <c r="N27" s="1">
        <v>6</v>
      </c>
      <c r="O27" s="1">
        <v>6</v>
      </c>
      <c r="P27" s="1">
        <v>-12</v>
      </c>
      <c r="Q27" s="1">
        <v>-10</v>
      </c>
      <c r="R27" s="1">
        <v>-33</v>
      </c>
    </row>
    <row r="28" spans="2:18">
      <c r="B28" s="1">
        <v>-32</v>
      </c>
      <c r="C28" s="1">
        <v>5</v>
      </c>
      <c r="D28" s="1">
        <v>-2</v>
      </c>
      <c r="E28" s="1">
        <v>-11</v>
      </c>
      <c r="F28" s="1">
        <v>-11</v>
      </c>
      <c r="G28" s="1">
        <v>-2</v>
      </c>
      <c r="H28" s="1">
        <v>5</v>
      </c>
      <c r="I28" s="1">
        <v>-32</v>
      </c>
      <c r="K28" s="1">
        <v>-43</v>
      </c>
      <c r="L28" s="1">
        <v>-20</v>
      </c>
      <c r="M28" s="1">
        <v>-22</v>
      </c>
      <c r="N28" s="1">
        <v>-4</v>
      </c>
      <c r="O28" s="1">
        <v>-4</v>
      </c>
      <c r="P28" s="1">
        <v>-22</v>
      </c>
      <c r="Q28" s="1">
        <v>-20</v>
      </c>
      <c r="R28" s="1">
        <v>-43</v>
      </c>
    </row>
    <row r="29" spans="2:18">
      <c r="B29" s="1">
        <v>-49</v>
      </c>
      <c r="C29" s="1">
        <v>-22</v>
      </c>
      <c r="D29" s="1">
        <v>-29</v>
      </c>
      <c r="E29" s="1">
        <v>-38</v>
      </c>
      <c r="F29" s="1">
        <v>-38</v>
      </c>
      <c r="G29" s="1">
        <v>-29</v>
      </c>
      <c r="H29" s="1">
        <v>-22</v>
      </c>
      <c r="I29" s="1">
        <v>-49</v>
      </c>
      <c r="K29" s="1">
        <v>-65</v>
      </c>
      <c r="L29" s="1">
        <v>-42</v>
      </c>
      <c r="M29" s="1">
        <v>-44</v>
      </c>
      <c r="N29" s="1">
        <v>-26</v>
      </c>
      <c r="O29" s="1">
        <v>-26</v>
      </c>
      <c r="P29" s="1">
        <v>-44</v>
      </c>
      <c r="Q29" s="1">
        <v>-42</v>
      </c>
      <c r="R29" s="1">
        <v>-65</v>
      </c>
    </row>
    <row r="31" spans="2:18">
      <c r="B31" t="s">
        <v>3</v>
      </c>
      <c r="K31" t="s">
        <v>3</v>
      </c>
    </row>
    <row r="32" spans="2:18">
      <c r="B32" s="1">
        <v>-22</v>
      </c>
      <c r="C32" s="1">
        <v>-17</v>
      </c>
      <c r="D32" s="1">
        <v>-12</v>
      </c>
      <c r="E32" s="1">
        <v>-8</v>
      </c>
      <c r="F32" s="1">
        <v>-8</v>
      </c>
      <c r="G32" s="1">
        <v>-12</v>
      </c>
      <c r="H32" s="1">
        <v>-17</v>
      </c>
      <c r="I32" s="1">
        <v>-22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</row>
    <row r="33" spans="2:18">
      <c r="B33" s="1">
        <v>-22</v>
      </c>
      <c r="C33" s="1">
        <v>-7</v>
      </c>
      <c r="D33" s="1">
        <v>-2</v>
      </c>
      <c r="E33" s="1">
        <v>2</v>
      </c>
      <c r="F33" s="1">
        <v>2</v>
      </c>
      <c r="G33" s="1">
        <v>-2</v>
      </c>
      <c r="H33" s="1">
        <v>-7</v>
      </c>
      <c r="I33" s="1">
        <v>-22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</row>
    <row r="34" spans="2:18">
      <c r="B34" s="1">
        <v>-22</v>
      </c>
      <c r="C34" s="1">
        <v>-7</v>
      </c>
      <c r="D34" s="1">
        <v>-2</v>
      </c>
      <c r="E34" s="1">
        <v>2</v>
      </c>
      <c r="F34" s="1">
        <v>1</v>
      </c>
      <c r="G34" s="1">
        <v>-2</v>
      </c>
      <c r="H34" s="1">
        <v>-7</v>
      </c>
      <c r="I34" s="1">
        <v>-22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</row>
    <row r="35" spans="2:18">
      <c r="B35" s="1">
        <v>-22</v>
      </c>
      <c r="C35" s="1">
        <v>-7</v>
      </c>
      <c r="D35" s="1">
        <v>-2</v>
      </c>
      <c r="E35" s="1">
        <v>2</v>
      </c>
      <c r="F35" s="1">
        <v>2</v>
      </c>
      <c r="G35" s="1">
        <v>-2</v>
      </c>
      <c r="H35" s="1">
        <v>-7</v>
      </c>
      <c r="I35" s="1">
        <v>-22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</row>
    <row r="36" spans="2:18">
      <c r="B36" s="1">
        <v>-22</v>
      </c>
      <c r="C36" s="1">
        <v>-7</v>
      </c>
      <c r="D36" s="1">
        <v>-2</v>
      </c>
      <c r="E36" s="1">
        <v>2</v>
      </c>
      <c r="F36" s="1">
        <v>2</v>
      </c>
      <c r="G36" s="1">
        <v>-2</v>
      </c>
      <c r="H36" s="1">
        <v>-7</v>
      </c>
      <c r="I36" s="1">
        <v>-22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</row>
    <row r="37" spans="2:18">
      <c r="B37" s="1">
        <v>-22</v>
      </c>
      <c r="C37" s="1">
        <v>-7</v>
      </c>
      <c r="D37" s="1">
        <v>-2</v>
      </c>
      <c r="E37" s="1">
        <v>2</v>
      </c>
      <c r="F37" s="1">
        <v>2</v>
      </c>
      <c r="G37" s="1">
        <v>-2</v>
      </c>
      <c r="H37" s="1">
        <v>-7</v>
      </c>
      <c r="I37" s="1">
        <v>-22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3</v>
      </c>
      <c r="R37" s="1">
        <v>3</v>
      </c>
    </row>
    <row r="38" spans="2:18">
      <c r="B38" s="1">
        <v>-11</v>
      </c>
      <c r="C38" s="1">
        <v>4</v>
      </c>
      <c r="D38" s="1">
        <v>9</v>
      </c>
      <c r="E38" s="1">
        <v>13</v>
      </c>
      <c r="F38" s="1">
        <v>13</v>
      </c>
      <c r="G38" s="1">
        <v>9</v>
      </c>
      <c r="H38" s="1">
        <v>4</v>
      </c>
      <c r="I38" s="1">
        <v>-11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</row>
    <row r="39" spans="2:18">
      <c r="B39" s="1">
        <v>-22</v>
      </c>
      <c r="C39" s="1">
        <v>-17</v>
      </c>
      <c r="D39" s="1">
        <v>-12</v>
      </c>
      <c r="E39" s="1">
        <v>-8</v>
      </c>
      <c r="F39" s="1">
        <v>-8</v>
      </c>
      <c r="G39" s="1">
        <v>-12</v>
      </c>
      <c r="H39" s="1">
        <v>-17</v>
      </c>
      <c r="I39" s="1">
        <v>-22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</row>
    <row r="41" spans="2:18">
      <c r="B41" t="s">
        <v>4</v>
      </c>
      <c r="K41" t="s">
        <v>4</v>
      </c>
    </row>
    <row r="42" spans="2:18">
      <c r="B42" s="1">
        <v>-2</v>
      </c>
      <c r="C42" s="1">
        <v>-2</v>
      </c>
      <c r="D42" s="1">
        <v>-2</v>
      </c>
      <c r="E42" s="1">
        <v>-2</v>
      </c>
      <c r="F42" s="1">
        <v>-2</v>
      </c>
      <c r="G42" s="1">
        <v>-2</v>
      </c>
      <c r="H42" s="1">
        <v>-2</v>
      </c>
      <c r="I42" s="1">
        <v>-2</v>
      </c>
      <c r="K42" s="1">
        <v>-80</v>
      </c>
      <c r="L42" s="1">
        <v>-54</v>
      </c>
      <c r="M42" s="1">
        <v>-42</v>
      </c>
      <c r="N42" s="1">
        <v>-30</v>
      </c>
      <c r="O42" s="1">
        <v>-30</v>
      </c>
      <c r="P42" s="1">
        <v>-42</v>
      </c>
      <c r="Q42" s="1">
        <v>-54</v>
      </c>
      <c r="R42" s="1">
        <v>-80</v>
      </c>
    </row>
    <row r="43" spans="2:18">
      <c r="B43" s="1">
        <v>-2</v>
      </c>
      <c r="C43" s="1">
        <v>8</v>
      </c>
      <c r="D43" s="1">
        <v>8</v>
      </c>
      <c r="E43" s="1">
        <v>8</v>
      </c>
      <c r="F43" s="1">
        <v>8</v>
      </c>
      <c r="G43" s="1">
        <v>8</v>
      </c>
      <c r="H43" s="1">
        <v>8</v>
      </c>
      <c r="I43" s="1">
        <v>-2</v>
      </c>
      <c r="K43" s="1">
        <v>-54</v>
      </c>
      <c r="L43" s="1">
        <v>-30</v>
      </c>
      <c r="M43" s="1">
        <v>-18</v>
      </c>
      <c r="N43" s="1">
        <v>-6</v>
      </c>
      <c r="O43" s="1">
        <v>-6</v>
      </c>
      <c r="P43" s="1">
        <v>-18</v>
      </c>
      <c r="Q43" s="1">
        <v>-30</v>
      </c>
      <c r="R43" s="1">
        <v>-54</v>
      </c>
    </row>
    <row r="44" spans="2:18">
      <c r="B44" s="1">
        <v>-2</v>
      </c>
      <c r="C44" s="1">
        <v>8</v>
      </c>
      <c r="D44" s="1">
        <v>8</v>
      </c>
      <c r="E44" s="1">
        <v>8</v>
      </c>
      <c r="F44" s="1">
        <v>8</v>
      </c>
      <c r="G44" s="1">
        <v>8</v>
      </c>
      <c r="H44" s="1">
        <v>8</v>
      </c>
      <c r="I44" s="1">
        <v>-2</v>
      </c>
      <c r="K44" s="1">
        <v>-42</v>
      </c>
      <c r="L44" s="1">
        <v>-18</v>
      </c>
      <c r="M44" s="1">
        <v>-6</v>
      </c>
      <c r="N44" s="1">
        <v>6</v>
      </c>
      <c r="O44" s="1">
        <v>6</v>
      </c>
      <c r="P44" s="1">
        <v>-6</v>
      </c>
      <c r="Q44" s="1">
        <v>-18</v>
      </c>
      <c r="R44" s="1">
        <v>-42</v>
      </c>
    </row>
    <row r="45" spans="2:18">
      <c r="B45" s="1">
        <v>-2</v>
      </c>
      <c r="C45" s="1">
        <v>8</v>
      </c>
      <c r="D45" s="1">
        <v>8</v>
      </c>
      <c r="E45" s="1">
        <v>8</v>
      </c>
      <c r="F45" s="1">
        <f>E45</f>
        <v>8</v>
      </c>
      <c r="G45" s="1">
        <f>D45</f>
        <v>8</v>
      </c>
      <c r="H45" s="1">
        <f>C45</f>
        <v>8</v>
      </c>
      <c r="I45" s="1">
        <f>B45</f>
        <v>-2</v>
      </c>
      <c r="K45" s="1">
        <v>-30</v>
      </c>
      <c r="L45" s="1">
        <v>-6</v>
      </c>
      <c r="M45" s="1">
        <v>6</v>
      </c>
      <c r="N45" s="1">
        <v>18</v>
      </c>
      <c r="O45" s="1">
        <f>N45</f>
        <v>18</v>
      </c>
      <c r="P45" s="1">
        <f>M45</f>
        <v>6</v>
      </c>
      <c r="Q45" s="1">
        <f>L45</f>
        <v>-6</v>
      </c>
      <c r="R45" s="1">
        <f>K45</f>
        <v>-30</v>
      </c>
    </row>
    <row r="46" spans="2:18">
      <c r="B46" s="1">
        <v>-2</v>
      </c>
      <c r="C46" s="1">
        <v>8</v>
      </c>
      <c r="D46" s="1">
        <v>8</v>
      </c>
      <c r="E46" s="1">
        <v>8</v>
      </c>
      <c r="F46" s="1">
        <f>E46</f>
        <v>8</v>
      </c>
      <c r="G46" s="1">
        <f>D46</f>
        <v>8</v>
      </c>
      <c r="H46" s="1">
        <f>C46</f>
        <v>8</v>
      </c>
      <c r="I46" s="1">
        <f>B46</f>
        <v>-2</v>
      </c>
      <c r="K46" s="1">
        <v>-30</v>
      </c>
      <c r="L46" s="1">
        <v>-6</v>
      </c>
      <c r="M46" s="1">
        <v>6</v>
      </c>
      <c r="N46" s="1">
        <v>18</v>
      </c>
      <c r="O46" s="1">
        <f>N46</f>
        <v>18</v>
      </c>
      <c r="P46" s="1">
        <f>M46</f>
        <v>6</v>
      </c>
      <c r="Q46" s="1">
        <f>L46</f>
        <v>-6</v>
      </c>
      <c r="R46" s="1">
        <f>K46</f>
        <v>-30</v>
      </c>
    </row>
    <row r="47" spans="2:18">
      <c r="B47" s="1">
        <v>-2</v>
      </c>
      <c r="C47" s="1">
        <v>8</v>
      </c>
      <c r="D47" s="1">
        <v>8</v>
      </c>
      <c r="E47" s="1">
        <v>8</v>
      </c>
      <c r="F47" s="1">
        <f>E47</f>
        <v>8</v>
      </c>
      <c r="G47" s="1">
        <f>D47</f>
        <v>8</v>
      </c>
      <c r="H47" s="1">
        <f>C47</f>
        <v>8</v>
      </c>
      <c r="I47" s="1">
        <f>B47</f>
        <v>-2</v>
      </c>
      <c r="K47" s="1">
        <v>-42</v>
      </c>
      <c r="L47" s="1">
        <v>-18</v>
      </c>
      <c r="M47" s="1">
        <v>-6</v>
      </c>
      <c r="N47" s="1">
        <v>6</v>
      </c>
      <c r="O47" s="1">
        <f>N47</f>
        <v>6</v>
      </c>
      <c r="P47" s="1">
        <f>M47</f>
        <v>-6</v>
      </c>
      <c r="Q47" s="1">
        <f>L47</f>
        <v>-18</v>
      </c>
      <c r="R47" s="1">
        <f>K47</f>
        <v>-42</v>
      </c>
    </row>
    <row r="48" spans="2:18">
      <c r="B48" s="1">
        <v>-2</v>
      </c>
      <c r="C48" s="1">
        <v>8</v>
      </c>
      <c r="D48" s="1">
        <v>8</v>
      </c>
      <c r="E48" s="1">
        <v>8</v>
      </c>
      <c r="F48" s="1">
        <f>E48</f>
        <v>8</v>
      </c>
      <c r="G48" s="1">
        <f>D48</f>
        <v>8</v>
      </c>
      <c r="H48" s="1">
        <f>C48</f>
        <v>8</v>
      </c>
      <c r="I48" s="1">
        <f>B48</f>
        <v>-2</v>
      </c>
      <c r="K48" s="1">
        <v>-54</v>
      </c>
      <c r="L48" s="1">
        <v>-30</v>
      </c>
      <c r="M48" s="1">
        <v>-18</v>
      </c>
      <c r="N48" s="1">
        <v>-6</v>
      </c>
      <c r="O48" s="1">
        <f>N48</f>
        <v>-6</v>
      </c>
      <c r="P48" s="1">
        <f>M48</f>
        <v>-18</v>
      </c>
      <c r="Q48" s="1">
        <f>L48</f>
        <v>-30</v>
      </c>
      <c r="R48" s="1">
        <f>K48</f>
        <v>-54</v>
      </c>
    </row>
    <row r="49" spans="2:19">
      <c r="B49" s="1">
        <v>-2</v>
      </c>
      <c r="C49" s="1">
        <v>-2</v>
      </c>
      <c r="D49" s="1">
        <v>-2</v>
      </c>
      <c r="E49" s="1">
        <v>-2</v>
      </c>
      <c r="F49" s="1">
        <f>E49</f>
        <v>-2</v>
      </c>
      <c r="G49" s="1">
        <f>D49</f>
        <v>-2</v>
      </c>
      <c r="H49" s="1">
        <f>C49</f>
        <v>-2</v>
      </c>
      <c r="I49" s="1">
        <f>B49</f>
        <v>-2</v>
      </c>
      <c r="K49" s="1">
        <v>-80</v>
      </c>
      <c r="L49" s="1">
        <v>-54</v>
      </c>
      <c r="M49" s="1">
        <v>-42</v>
      </c>
      <c r="N49" s="1">
        <v>-30</v>
      </c>
      <c r="O49" s="1">
        <f>N49</f>
        <v>-30</v>
      </c>
      <c r="P49" s="1">
        <f>M49</f>
        <v>-42</v>
      </c>
      <c r="Q49" s="1">
        <f>L49</f>
        <v>-54</v>
      </c>
      <c r="R49" s="1">
        <f>K49</f>
        <v>-80</v>
      </c>
    </row>
    <row r="51" spans="2:19">
      <c r="B51" t="s">
        <v>5</v>
      </c>
      <c r="K51" t="s">
        <v>5</v>
      </c>
    </row>
    <row r="52" spans="2:19">
      <c r="B52" s="1">
        <v>298</v>
      </c>
      <c r="C52" s="1">
        <v>332</v>
      </c>
      <c r="D52" s="1">
        <v>273</v>
      </c>
      <c r="E52" s="1">
        <v>225</v>
      </c>
      <c r="F52" s="1">
        <f>E52</f>
        <v>225</v>
      </c>
      <c r="G52" s="1">
        <f>D52</f>
        <v>273</v>
      </c>
      <c r="H52" s="1">
        <f>C52</f>
        <v>332</v>
      </c>
      <c r="I52" s="1">
        <f>B52</f>
        <v>298</v>
      </c>
      <c r="K52" s="1">
        <v>27</v>
      </c>
      <c r="L52" s="1">
        <v>81</v>
      </c>
      <c r="M52" s="1">
        <v>108</v>
      </c>
      <c r="N52" s="1">
        <v>116</v>
      </c>
      <c r="O52" s="1">
        <f>N52</f>
        <v>116</v>
      </c>
      <c r="P52" s="1">
        <f>M52</f>
        <v>108</v>
      </c>
      <c r="Q52" s="1">
        <f>L52</f>
        <v>81</v>
      </c>
      <c r="R52" s="1">
        <f>K52</f>
        <v>27</v>
      </c>
      <c r="S52" t="s">
        <v>8</v>
      </c>
    </row>
    <row r="53" spans="2:19">
      <c r="B53" s="1">
        <v>287</v>
      </c>
      <c r="C53" s="1">
        <v>321</v>
      </c>
      <c r="D53" s="1">
        <v>262</v>
      </c>
      <c r="E53" s="1">
        <v>214</v>
      </c>
      <c r="F53" s="1">
        <f>E53</f>
        <v>214</v>
      </c>
      <c r="G53" s="1">
        <f>D53</f>
        <v>262</v>
      </c>
      <c r="H53" s="1">
        <f>C53</f>
        <v>321</v>
      </c>
      <c r="I53" s="1">
        <f>B53</f>
        <v>287</v>
      </c>
      <c r="K53" s="1">
        <v>74</v>
      </c>
      <c r="L53" s="1">
        <v>128</v>
      </c>
      <c r="M53" s="1">
        <v>155</v>
      </c>
      <c r="N53" s="1">
        <v>163</v>
      </c>
      <c r="O53" s="1">
        <f>N53</f>
        <v>163</v>
      </c>
      <c r="P53" s="1">
        <f>M53</f>
        <v>155</v>
      </c>
      <c r="Q53" s="1">
        <f>L53</f>
        <v>128</v>
      </c>
      <c r="R53" s="1">
        <f>K53</f>
        <v>74</v>
      </c>
      <c r="S53" t="s">
        <v>9</v>
      </c>
    </row>
    <row r="54" spans="2:19">
      <c r="B54" s="1">
        <v>224</v>
      </c>
      <c r="C54" s="1">
        <v>258</v>
      </c>
      <c r="D54" s="1">
        <v>199</v>
      </c>
      <c r="E54" s="1">
        <v>151</v>
      </c>
      <c r="F54" s="1">
        <f>E54</f>
        <v>151</v>
      </c>
      <c r="G54" s="1">
        <f>D54</f>
        <v>199</v>
      </c>
      <c r="H54" s="1">
        <f>C54</f>
        <v>258</v>
      </c>
      <c r="I54" s="1">
        <f>B54</f>
        <v>224</v>
      </c>
      <c r="K54" s="1">
        <v>111</v>
      </c>
      <c r="L54" s="1">
        <v>165</v>
      </c>
      <c r="M54" s="1">
        <v>192</v>
      </c>
      <c r="N54" s="1">
        <v>200</v>
      </c>
      <c r="O54" s="1">
        <f>N54</f>
        <v>200</v>
      </c>
      <c r="P54" s="1">
        <f>M54</f>
        <v>192</v>
      </c>
      <c r="Q54" s="1">
        <f>L54</f>
        <v>165</v>
      </c>
      <c r="R54" s="1">
        <f>K54</f>
        <v>111</v>
      </c>
      <c r="S54" t="s">
        <v>10</v>
      </c>
    </row>
    <row r="55" spans="2:19">
      <c r="B55" s="1">
        <v>196</v>
      </c>
      <c r="C55" s="1">
        <v>230</v>
      </c>
      <c r="D55" s="1">
        <v>171</v>
      </c>
      <c r="E55" s="1">
        <v>123</v>
      </c>
      <c r="F55" s="1">
        <f>E55</f>
        <v>123</v>
      </c>
      <c r="G55" s="1">
        <f>D55</f>
        <v>171</v>
      </c>
      <c r="H55" s="1">
        <f>C55</f>
        <v>230</v>
      </c>
      <c r="I55" s="1">
        <f>B55</f>
        <v>196</v>
      </c>
      <c r="K55" s="1">
        <v>135</v>
      </c>
      <c r="L55" s="1">
        <v>189</v>
      </c>
      <c r="M55" s="1">
        <v>216</v>
      </c>
      <c r="N55" s="1">
        <v>224</v>
      </c>
      <c r="O55" s="1">
        <f>N55</f>
        <v>224</v>
      </c>
      <c r="P55" s="1">
        <f>M55</f>
        <v>216</v>
      </c>
      <c r="Q55" s="1">
        <f>L55</f>
        <v>189</v>
      </c>
      <c r="R55" s="1">
        <f>K55</f>
        <v>135</v>
      </c>
    </row>
    <row r="56" spans="2:19">
      <c r="B56" s="1">
        <v>173</v>
      </c>
      <c r="C56" s="1">
        <v>207</v>
      </c>
      <c r="D56" s="1">
        <v>148</v>
      </c>
      <c r="E56" s="1">
        <v>100</v>
      </c>
      <c r="F56" s="1">
        <f>E56</f>
        <v>100</v>
      </c>
      <c r="G56" s="1">
        <f>D56</f>
        <v>148</v>
      </c>
      <c r="H56" s="1">
        <f>C56</f>
        <v>207</v>
      </c>
      <c r="I56" s="1">
        <f>B56</f>
        <v>173</v>
      </c>
      <c r="K56" s="1">
        <v>135</v>
      </c>
      <c r="L56" s="1">
        <v>189</v>
      </c>
      <c r="M56" s="1">
        <v>216</v>
      </c>
      <c r="N56" s="1">
        <v>224</v>
      </c>
      <c r="O56" s="1">
        <f>N56</f>
        <v>224</v>
      </c>
      <c r="P56" s="1">
        <f>M56</f>
        <v>216</v>
      </c>
      <c r="Q56" s="1">
        <f>L56</f>
        <v>189</v>
      </c>
      <c r="R56" s="1">
        <f>K56</f>
        <v>135</v>
      </c>
    </row>
    <row r="57" spans="2:19">
      <c r="B57" s="1">
        <v>146</v>
      </c>
      <c r="C57" s="1">
        <v>180</v>
      </c>
      <c r="D57" s="1">
        <v>121</v>
      </c>
      <c r="E57" s="1">
        <v>73</v>
      </c>
      <c r="F57" s="1">
        <f>E57</f>
        <v>73</v>
      </c>
      <c r="G57" s="1">
        <f>D57</f>
        <v>121</v>
      </c>
      <c r="H57" s="1">
        <f>C57</f>
        <v>180</v>
      </c>
      <c r="I57" s="1">
        <f>B57</f>
        <v>146</v>
      </c>
      <c r="K57" s="1">
        <v>111</v>
      </c>
      <c r="L57" s="1">
        <v>165</v>
      </c>
      <c r="M57" s="1">
        <v>192</v>
      </c>
      <c r="N57" s="1">
        <v>200</v>
      </c>
      <c r="O57" s="1">
        <f>N57</f>
        <v>200</v>
      </c>
      <c r="P57" s="1">
        <f>M57</f>
        <v>192</v>
      </c>
      <c r="Q57" s="1">
        <f>L57</f>
        <v>165</v>
      </c>
      <c r="R57" s="1">
        <f>K57</f>
        <v>111</v>
      </c>
    </row>
    <row r="58" spans="2:19">
      <c r="B58" s="1">
        <v>119</v>
      </c>
      <c r="C58" s="1">
        <v>153</v>
      </c>
      <c r="D58" s="1">
        <v>94</v>
      </c>
      <c r="E58" s="1">
        <v>46</v>
      </c>
      <c r="F58" s="1">
        <f>E58</f>
        <v>46</v>
      </c>
      <c r="G58" s="1">
        <f>D58</f>
        <v>94</v>
      </c>
      <c r="H58" s="1">
        <f>C58</f>
        <v>153</v>
      </c>
      <c r="I58" s="1">
        <f>B58</f>
        <v>119</v>
      </c>
      <c r="K58" s="1">
        <v>74</v>
      </c>
      <c r="L58" s="1">
        <v>128</v>
      </c>
      <c r="M58" s="1">
        <v>155</v>
      </c>
      <c r="N58" s="1">
        <v>163</v>
      </c>
      <c r="O58" s="1">
        <f>N58</f>
        <v>163</v>
      </c>
      <c r="P58" s="1">
        <f>M58</f>
        <v>155</v>
      </c>
      <c r="Q58" s="1">
        <f>L58</f>
        <v>128</v>
      </c>
      <c r="R58" s="1">
        <f>K58</f>
        <v>74</v>
      </c>
    </row>
    <row r="59" spans="2:19">
      <c r="B59" s="1">
        <v>98</v>
      </c>
      <c r="C59" s="1">
        <v>132</v>
      </c>
      <c r="D59" s="1">
        <v>73</v>
      </c>
      <c r="E59" s="1">
        <v>25</v>
      </c>
      <c r="F59" s="1">
        <f>E59</f>
        <v>25</v>
      </c>
      <c r="G59" s="1">
        <f>D59</f>
        <v>73</v>
      </c>
      <c r="H59" s="1">
        <f>C59</f>
        <v>132</v>
      </c>
      <c r="I59" s="1">
        <f>B59</f>
        <v>98</v>
      </c>
      <c r="K59" s="1">
        <v>27</v>
      </c>
      <c r="L59" s="1">
        <v>81</v>
      </c>
      <c r="M59" s="1">
        <v>108</v>
      </c>
      <c r="N59" s="1">
        <v>116</v>
      </c>
      <c r="O59" s="1">
        <f>N59</f>
        <v>116</v>
      </c>
      <c r="P59" s="1">
        <f>M59</f>
        <v>108</v>
      </c>
      <c r="Q59" s="1">
        <f>L59</f>
        <v>81</v>
      </c>
      <c r="R59" s="1">
        <f>K59</f>
        <v>27</v>
      </c>
    </row>
  </sheetData>
  <phoneticPr fontId="1"/>
  <conditionalFormatting sqref="B2:R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2:R1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2:R2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2:R3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2:R4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2:R5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PSQT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2014-11-30T21:42:22Z</dcterms:created>
  <dcterms:modified xsi:type="dcterms:W3CDTF">2014-12-06T05:53:10Z</dcterms:modified>
</cp:coreProperties>
</file>