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entes fruits" sheetId="1" state="visible" r:id="rId1"/>
    <sheet name="Résumé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#,##0.00 €"/>
  </numFmts>
  <fonts count="3">
    <font>
      <name val="Carlito"/>
      <sz val="11"/>
    </font>
    <font>
      <name val="Carlito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3">
    <border/>
    <border/>
    <border>
      <left style="thin"/>
      <right style="thin"/>
      <top style="thin"/>
      <bottom style="thin"/>
    </border>
  </borders>
  <cellStyleXfs count="1">
    <xf numFmtId="0" fontId="0" fillId="0" borderId="1"/>
  </cellStyleXfs>
  <cellXfs count="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Date</t>
        </is>
      </c>
      <c r="B1" s="25" t="inlineStr">
        <is>
          <t>Fruit</t>
        </is>
      </c>
      <c r="C1" s="25" t="inlineStr">
        <is>
          <t>Catégorie</t>
        </is>
      </c>
      <c r="D1" s="25" t="inlineStr">
        <is>
          <t>Quantité vendue (kg)</t>
        </is>
      </c>
      <c r="E1" s="25" t="inlineStr">
        <is>
          <t>Prix unitaire (€ / kg)</t>
        </is>
      </c>
      <c r="F1" s="25" t="inlineStr">
        <is>
          <t>Chiffre d'affaires (€)</t>
        </is>
      </c>
    </row>
    <row r="2">
      <c r="A2" t="inlineStr">
        <is>
          <t>2025-01-04</t>
        </is>
      </c>
      <c r="B2" t="inlineStr">
        <is>
          <t>Kiwis</t>
        </is>
      </c>
      <c r="C2" t="inlineStr">
        <is>
          <t>Fruit exotique</t>
        </is>
      </c>
      <c r="D2" t="n">
        <v>30.5</v>
      </c>
      <c r="E2" t="n">
        <v>5.82</v>
      </c>
      <c r="F2" t="n">
        <v>177.51</v>
      </c>
    </row>
    <row r="3">
      <c r="A3" t="inlineStr">
        <is>
          <t>2025-01-04</t>
        </is>
      </c>
      <c r="B3" t="inlineStr">
        <is>
          <t>Poires</t>
        </is>
      </c>
      <c r="C3" t="inlineStr">
        <is>
          <t>Fruit à pépins</t>
        </is>
      </c>
      <c r="D3" t="n">
        <v>33.5</v>
      </c>
      <c r="E3" t="n">
        <v>4.67</v>
      </c>
      <c r="F3" t="n">
        <v>156.44</v>
      </c>
    </row>
    <row r="4">
      <c r="A4" t="inlineStr">
        <is>
          <t>2025-01-06</t>
        </is>
      </c>
      <c r="B4" t="inlineStr">
        <is>
          <t>Kiwis</t>
        </is>
      </c>
      <c r="C4" t="inlineStr">
        <is>
          <t>Fruit exotique</t>
        </is>
      </c>
      <c r="D4" t="n">
        <v>17.9</v>
      </c>
      <c r="E4" t="n">
        <v>4.03</v>
      </c>
      <c r="F4" t="n">
        <v>72.14</v>
      </c>
    </row>
    <row r="5">
      <c r="A5" t="inlineStr">
        <is>
          <t>2025-01-09</t>
        </is>
      </c>
      <c r="B5" t="inlineStr">
        <is>
          <t>Bananes</t>
        </is>
      </c>
      <c r="C5" t="inlineStr">
        <is>
          <t>Fruit tropical</t>
        </is>
      </c>
      <c r="D5" t="n">
        <v>38.5</v>
      </c>
      <c r="E5" t="n">
        <v>3.48</v>
      </c>
      <c r="F5" t="n">
        <v>133.98</v>
      </c>
    </row>
    <row r="6">
      <c r="A6" t="inlineStr">
        <is>
          <t>2025-01-11</t>
        </is>
      </c>
      <c r="B6" t="inlineStr">
        <is>
          <t>Poires</t>
        </is>
      </c>
      <c r="C6" t="inlineStr">
        <is>
          <t>Fruit à pépins</t>
        </is>
      </c>
      <c r="D6" t="n">
        <v>47.9</v>
      </c>
      <c r="E6" t="n">
        <v>3.94</v>
      </c>
      <c r="F6" t="n">
        <v>188.73</v>
      </c>
    </row>
    <row r="7">
      <c r="A7" t="inlineStr">
        <is>
          <t>2025-01-14</t>
        </is>
      </c>
      <c r="B7" t="inlineStr">
        <is>
          <t>Raisins</t>
        </is>
      </c>
      <c r="C7" t="inlineStr">
        <is>
          <t>Fruit de saison</t>
        </is>
      </c>
      <c r="D7" t="n">
        <v>8.4</v>
      </c>
      <c r="E7" t="n">
        <v>7.12</v>
      </c>
      <c r="F7" t="n">
        <v>59.81</v>
      </c>
    </row>
    <row r="8">
      <c r="A8" t="inlineStr">
        <is>
          <t>2025-01-14</t>
        </is>
      </c>
      <c r="B8" t="inlineStr">
        <is>
          <t>Fraises</t>
        </is>
      </c>
      <c r="C8" t="inlineStr">
        <is>
          <t>Fruit rouge</t>
        </is>
      </c>
      <c r="D8" t="n">
        <v>42.3</v>
      </c>
      <c r="E8" t="n">
        <v>7.2</v>
      </c>
      <c r="F8" t="n">
        <v>304.56</v>
      </c>
    </row>
    <row r="9">
      <c r="A9" t="inlineStr">
        <is>
          <t>2025-01-14</t>
        </is>
      </c>
      <c r="B9" t="inlineStr">
        <is>
          <t>Pommes</t>
        </is>
      </c>
      <c r="C9" t="inlineStr">
        <is>
          <t>Fruit à pépins</t>
        </is>
      </c>
      <c r="D9" t="n">
        <v>14.2</v>
      </c>
      <c r="E9" t="n">
        <v>3.39</v>
      </c>
      <c r="F9" t="n">
        <v>48.14</v>
      </c>
    </row>
    <row r="10">
      <c r="A10" t="inlineStr">
        <is>
          <t>2025-01-15</t>
        </is>
      </c>
      <c r="B10" t="inlineStr">
        <is>
          <t>Bananes</t>
        </is>
      </c>
      <c r="C10" t="inlineStr">
        <is>
          <t>Fruit tropical</t>
        </is>
      </c>
      <c r="D10" t="n">
        <v>7.5</v>
      </c>
      <c r="E10" t="n">
        <v>2.48</v>
      </c>
      <c r="F10" t="n">
        <v>18.6</v>
      </c>
    </row>
    <row r="11">
      <c r="A11" t="inlineStr">
        <is>
          <t>2025-01-16</t>
        </is>
      </c>
      <c r="B11" t="inlineStr">
        <is>
          <t>Pêches</t>
        </is>
      </c>
      <c r="C11" t="inlineStr">
        <is>
          <t>Fruit de saison</t>
        </is>
      </c>
      <c r="D11" t="n">
        <v>1.9</v>
      </c>
      <c r="E11" t="n">
        <v>6.3</v>
      </c>
      <c r="F11" t="n">
        <v>11.97</v>
      </c>
    </row>
    <row r="12">
      <c r="A12" t="inlineStr">
        <is>
          <t>2025-01-16</t>
        </is>
      </c>
      <c r="B12" t="inlineStr">
        <is>
          <t>Fraises</t>
        </is>
      </c>
      <c r="C12" t="inlineStr">
        <is>
          <t>Fruit rouge</t>
        </is>
      </c>
      <c r="D12" t="n">
        <v>30.7</v>
      </c>
      <c r="E12" t="n">
        <v>6.02</v>
      </c>
      <c r="F12" t="n">
        <v>184.81</v>
      </c>
    </row>
    <row r="13">
      <c r="A13" t="inlineStr">
        <is>
          <t>2025-01-17</t>
        </is>
      </c>
      <c r="B13" t="inlineStr">
        <is>
          <t>Ananas</t>
        </is>
      </c>
      <c r="C13" t="inlineStr">
        <is>
          <t>Fruit tropical</t>
        </is>
      </c>
      <c r="D13" t="n">
        <v>4.8</v>
      </c>
      <c r="E13" t="n">
        <v>4.55</v>
      </c>
      <c r="F13" t="n">
        <v>21.84</v>
      </c>
    </row>
    <row r="14">
      <c r="A14" t="inlineStr">
        <is>
          <t>2025-01-17</t>
        </is>
      </c>
      <c r="B14" t="inlineStr">
        <is>
          <t>Bananes</t>
        </is>
      </c>
      <c r="C14" t="inlineStr">
        <is>
          <t>Fruit tropical</t>
        </is>
      </c>
      <c r="D14" t="n">
        <v>9.699999999999999</v>
      </c>
      <c r="E14" t="n">
        <v>2.99</v>
      </c>
      <c r="F14" t="n">
        <v>29</v>
      </c>
    </row>
    <row r="15">
      <c r="A15" t="inlineStr">
        <is>
          <t>2025-01-18</t>
        </is>
      </c>
      <c r="B15" t="inlineStr">
        <is>
          <t>Bananes</t>
        </is>
      </c>
      <c r="C15" t="inlineStr">
        <is>
          <t>Fruit tropical</t>
        </is>
      </c>
      <c r="D15" t="n">
        <v>6.6</v>
      </c>
      <c r="E15" t="n">
        <v>3.22</v>
      </c>
      <c r="F15" t="n">
        <v>21.25</v>
      </c>
    </row>
    <row r="16">
      <c r="A16" t="inlineStr">
        <is>
          <t>2025-01-19</t>
        </is>
      </c>
      <c r="B16" t="inlineStr">
        <is>
          <t>Fraises</t>
        </is>
      </c>
      <c r="C16" t="inlineStr">
        <is>
          <t>Fruit rouge</t>
        </is>
      </c>
      <c r="D16" t="n">
        <v>34.3</v>
      </c>
      <c r="E16" t="n">
        <v>6.83</v>
      </c>
      <c r="F16" t="n">
        <v>234.27</v>
      </c>
    </row>
    <row r="17">
      <c r="A17" t="inlineStr">
        <is>
          <t>2025-01-21</t>
        </is>
      </c>
      <c r="B17" t="inlineStr">
        <is>
          <t>Oranges</t>
        </is>
      </c>
      <c r="C17" t="inlineStr">
        <is>
          <t>Agrume</t>
        </is>
      </c>
      <c r="D17" t="n">
        <v>38.4</v>
      </c>
      <c r="E17" t="n">
        <v>2.68</v>
      </c>
      <c r="F17" t="n">
        <v>102.91</v>
      </c>
    </row>
    <row r="18">
      <c r="A18" t="inlineStr">
        <is>
          <t>2025-01-21</t>
        </is>
      </c>
      <c r="B18" t="inlineStr">
        <is>
          <t>Bananes</t>
        </is>
      </c>
      <c r="C18" t="inlineStr">
        <is>
          <t>Fruit tropical</t>
        </is>
      </c>
      <c r="D18" t="n">
        <v>32.7</v>
      </c>
      <c r="E18" t="n">
        <v>2.61</v>
      </c>
      <c r="F18" t="n">
        <v>85.34999999999999</v>
      </c>
    </row>
    <row r="19">
      <c r="A19" t="inlineStr">
        <is>
          <t>2025-01-22</t>
        </is>
      </c>
      <c r="B19" t="inlineStr">
        <is>
          <t>Mangues</t>
        </is>
      </c>
      <c r="C19" t="inlineStr">
        <is>
          <t>Fruit tropical</t>
        </is>
      </c>
      <c r="D19" t="n">
        <v>29.4</v>
      </c>
      <c r="E19" t="n">
        <v>6.51</v>
      </c>
      <c r="F19" t="n">
        <v>191.39</v>
      </c>
    </row>
    <row r="20">
      <c r="A20" t="inlineStr">
        <is>
          <t>2025-01-23</t>
        </is>
      </c>
      <c r="B20" t="inlineStr">
        <is>
          <t>Pêches</t>
        </is>
      </c>
      <c r="C20" t="inlineStr">
        <is>
          <t>Fruit de saison</t>
        </is>
      </c>
      <c r="D20" t="n">
        <v>21.6</v>
      </c>
      <c r="E20" t="n">
        <v>4.69</v>
      </c>
      <c r="F20" t="n">
        <v>101.3</v>
      </c>
    </row>
    <row r="21">
      <c r="A21" t="inlineStr">
        <is>
          <t>2025-01-24</t>
        </is>
      </c>
      <c r="B21" t="inlineStr">
        <is>
          <t>Mangues</t>
        </is>
      </c>
      <c r="C21" t="inlineStr">
        <is>
          <t>Fruit tropical</t>
        </is>
      </c>
      <c r="D21" t="n">
        <v>47.2</v>
      </c>
      <c r="E21" t="n">
        <v>7.38</v>
      </c>
      <c r="F21" t="n">
        <v>348.34</v>
      </c>
    </row>
    <row r="22">
      <c r="A22" t="inlineStr">
        <is>
          <t>2025-01-25</t>
        </is>
      </c>
      <c r="B22" t="inlineStr">
        <is>
          <t>Ananas</t>
        </is>
      </c>
      <c r="C22" t="inlineStr">
        <is>
          <t>Fruit tropical</t>
        </is>
      </c>
      <c r="D22" t="n">
        <v>24.1</v>
      </c>
      <c r="E22" t="n">
        <v>5.52</v>
      </c>
      <c r="F22" t="n">
        <v>133.03</v>
      </c>
    </row>
    <row r="23">
      <c r="A23" t="inlineStr">
        <is>
          <t>2025-01-26</t>
        </is>
      </c>
      <c r="B23" t="inlineStr">
        <is>
          <t>Ananas</t>
        </is>
      </c>
      <c r="C23" t="inlineStr">
        <is>
          <t>Fruit tropical</t>
        </is>
      </c>
      <c r="D23" t="n">
        <v>26.3</v>
      </c>
      <c r="E23" t="n">
        <v>7.35</v>
      </c>
      <c r="F23" t="n">
        <v>193.31</v>
      </c>
    </row>
    <row r="24">
      <c r="A24" t="inlineStr">
        <is>
          <t>2025-01-27</t>
        </is>
      </c>
      <c r="B24" t="inlineStr">
        <is>
          <t>Abricots</t>
        </is>
      </c>
      <c r="C24" t="inlineStr">
        <is>
          <t>Fruit de saison</t>
        </is>
      </c>
      <c r="D24" t="n">
        <v>48.4</v>
      </c>
      <c r="E24" t="n">
        <v>5.46</v>
      </c>
      <c r="F24" t="n">
        <v>264.26</v>
      </c>
    </row>
    <row r="25">
      <c r="A25" t="inlineStr">
        <is>
          <t>2025-01-30</t>
        </is>
      </c>
      <c r="B25" t="inlineStr">
        <is>
          <t>Kiwis</t>
        </is>
      </c>
      <c r="C25" t="inlineStr">
        <is>
          <t>Fruit exotique</t>
        </is>
      </c>
      <c r="D25" t="n">
        <v>31.7</v>
      </c>
      <c r="E25" t="n">
        <v>3.93</v>
      </c>
      <c r="F25" t="n">
        <v>124.58</v>
      </c>
    </row>
    <row r="26">
      <c r="A26" t="inlineStr">
        <is>
          <t>2025-01-30</t>
        </is>
      </c>
      <c r="B26" t="inlineStr">
        <is>
          <t>Poires</t>
        </is>
      </c>
      <c r="C26" t="inlineStr">
        <is>
          <t>Fruit à pépins</t>
        </is>
      </c>
      <c r="D26" t="n">
        <v>34.9</v>
      </c>
      <c r="E26" t="n">
        <v>3.85</v>
      </c>
      <c r="F26" t="n">
        <v>134.37</v>
      </c>
    </row>
    <row r="27">
      <c r="A27" t="inlineStr">
        <is>
          <t>2025-01-31</t>
        </is>
      </c>
      <c r="B27" t="inlineStr">
        <is>
          <t>Mangues</t>
        </is>
      </c>
      <c r="C27" t="inlineStr">
        <is>
          <t>Fruit tropical</t>
        </is>
      </c>
      <c r="D27" t="n">
        <v>39.8</v>
      </c>
      <c r="E27" t="n">
        <v>7.94</v>
      </c>
      <c r="F27" t="n">
        <v>316.01</v>
      </c>
    </row>
    <row r="28">
      <c r="A28" t="inlineStr">
        <is>
          <t>2025-01-31</t>
        </is>
      </c>
      <c r="B28" t="inlineStr">
        <is>
          <t>Kiwis</t>
        </is>
      </c>
      <c r="C28" t="inlineStr">
        <is>
          <t>Fruit exotique</t>
        </is>
      </c>
      <c r="D28" t="n">
        <v>25.4</v>
      </c>
      <c r="E28" t="n">
        <v>5.17</v>
      </c>
      <c r="F28" t="n">
        <v>131.32</v>
      </c>
    </row>
    <row r="29">
      <c r="A29" t="inlineStr">
        <is>
          <t>2025-02-01</t>
        </is>
      </c>
      <c r="B29" t="inlineStr">
        <is>
          <t>Pêches</t>
        </is>
      </c>
      <c r="C29" t="inlineStr">
        <is>
          <t>Fruit de saison</t>
        </is>
      </c>
      <c r="D29" t="n">
        <v>25.6</v>
      </c>
      <c r="E29" t="n">
        <v>5.07</v>
      </c>
      <c r="F29" t="n">
        <v>129.79</v>
      </c>
    </row>
    <row r="30">
      <c r="A30" t="inlineStr">
        <is>
          <t>2025-02-02</t>
        </is>
      </c>
      <c r="B30" t="inlineStr">
        <is>
          <t>Melons</t>
        </is>
      </c>
      <c r="C30" t="inlineStr">
        <is>
          <t>Fruit d’été</t>
        </is>
      </c>
      <c r="D30" t="n">
        <v>34.9</v>
      </c>
      <c r="E30" t="n">
        <v>2.71</v>
      </c>
      <c r="F30" t="n">
        <v>94.58</v>
      </c>
    </row>
    <row r="31">
      <c r="A31" t="inlineStr">
        <is>
          <t>2025-02-03</t>
        </is>
      </c>
      <c r="B31" t="inlineStr">
        <is>
          <t>Pêches</t>
        </is>
      </c>
      <c r="C31" t="inlineStr">
        <is>
          <t>Fruit de saison</t>
        </is>
      </c>
      <c r="D31" t="n">
        <v>15.7</v>
      </c>
      <c r="E31" t="n">
        <v>4.47</v>
      </c>
      <c r="F31" t="n">
        <v>70.18000000000001</v>
      </c>
    </row>
    <row r="32">
      <c r="A32" t="inlineStr">
        <is>
          <t>2025-02-05</t>
        </is>
      </c>
      <c r="B32" t="inlineStr">
        <is>
          <t>Mangues</t>
        </is>
      </c>
      <c r="C32" t="inlineStr">
        <is>
          <t>Fruit tropical</t>
        </is>
      </c>
      <c r="D32" t="n">
        <v>30.1</v>
      </c>
      <c r="E32" t="n">
        <v>8.619999999999999</v>
      </c>
      <c r="F32" t="n">
        <v>259.46</v>
      </c>
    </row>
    <row r="33">
      <c r="A33" t="inlineStr">
        <is>
          <t>2025-02-06</t>
        </is>
      </c>
      <c r="B33" t="inlineStr">
        <is>
          <t>Pommes</t>
        </is>
      </c>
      <c r="C33" t="inlineStr">
        <is>
          <t>Fruit à pépins</t>
        </is>
      </c>
      <c r="D33" t="n">
        <v>32.6</v>
      </c>
      <c r="E33" t="n">
        <v>3.46</v>
      </c>
      <c r="F33" t="n">
        <v>112.8</v>
      </c>
    </row>
    <row r="34">
      <c r="A34" t="inlineStr">
        <is>
          <t>2025-02-08</t>
        </is>
      </c>
      <c r="B34" t="inlineStr">
        <is>
          <t>Pêches</t>
        </is>
      </c>
      <c r="C34" t="inlineStr">
        <is>
          <t>Fruit de saison</t>
        </is>
      </c>
      <c r="D34" t="n">
        <v>46.1</v>
      </c>
      <c r="E34" t="n">
        <v>6.31</v>
      </c>
      <c r="F34" t="n">
        <v>290.89</v>
      </c>
    </row>
    <row r="35">
      <c r="A35" t="inlineStr">
        <is>
          <t>2025-02-08</t>
        </is>
      </c>
      <c r="B35" t="inlineStr">
        <is>
          <t>Pommes</t>
        </is>
      </c>
      <c r="C35" t="inlineStr">
        <is>
          <t>Fruit à pépins</t>
        </is>
      </c>
      <c r="D35" t="n">
        <v>15.1</v>
      </c>
      <c r="E35" t="n">
        <v>4.11</v>
      </c>
      <c r="F35" t="n">
        <v>62.06</v>
      </c>
    </row>
    <row r="36">
      <c r="A36" t="inlineStr">
        <is>
          <t>2025-02-09</t>
        </is>
      </c>
      <c r="B36" t="inlineStr">
        <is>
          <t>Kiwis</t>
        </is>
      </c>
      <c r="C36" t="inlineStr">
        <is>
          <t>Fruit exotique</t>
        </is>
      </c>
      <c r="D36" t="n">
        <v>12.8</v>
      </c>
      <c r="E36" t="n">
        <v>4.53</v>
      </c>
      <c r="F36" t="n">
        <v>57.98</v>
      </c>
    </row>
    <row r="37">
      <c r="A37" t="inlineStr">
        <is>
          <t>2025-02-10</t>
        </is>
      </c>
      <c r="B37" t="inlineStr">
        <is>
          <t>Fraises</t>
        </is>
      </c>
      <c r="C37" t="inlineStr">
        <is>
          <t>Fruit rouge</t>
        </is>
      </c>
      <c r="D37" t="n">
        <v>33.1</v>
      </c>
      <c r="E37" t="n">
        <v>5.97</v>
      </c>
      <c r="F37" t="n">
        <v>197.61</v>
      </c>
    </row>
    <row r="38">
      <c r="A38" t="inlineStr">
        <is>
          <t>2025-02-11</t>
        </is>
      </c>
      <c r="B38" t="inlineStr">
        <is>
          <t>Pommes</t>
        </is>
      </c>
      <c r="C38" t="inlineStr">
        <is>
          <t>Fruit à pépins</t>
        </is>
      </c>
      <c r="D38" t="n">
        <v>24.3</v>
      </c>
      <c r="E38" t="n">
        <v>2.91</v>
      </c>
      <c r="F38" t="n">
        <v>70.70999999999999</v>
      </c>
    </row>
    <row r="39">
      <c r="A39" t="inlineStr">
        <is>
          <t>2025-02-13</t>
        </is>
      </c>
      <c r="B39" t="inlineStr">
        <is>
          <t>Pommes</t>
        </is>
      </c>
      <c r="C39" t="inlineStr">
        <is>
          <t>Fruit à pépins</t>
        </is>
      </c>
      <c r="D39" t="n">
        <v>31.1</v>
      </c>
      <c r="E39" t="n">
        <v>2.68</v>
      </c>
      <c r="F39" t="n">
        <v>83.34999999999999</v>
      </c>
    </row>
    <row r="40">
      <c r="A40" t="inlineStr">
        <is>
          <t>2025-02-16</t>
        </is>
      </c>
      <c r="B40" t="inlineStr">
        <is>
          <t>Pommes</t>
        </is>
      </c>
      <c r="C40" t="inlineStr">
        <is>
          <t>Fruit à pépins</t>
        </is>
      </c>
      <c r="D40" t="n">
        <v>12.7</v>
      </c>
      <c r="E40" t="n">
        <v>3.88</v>
      </c>
      <c r="F40" t="n">
        <v>49.28</v>
      </c>
    </row>
    <row r="41">
      <c r="A41" t="inlineStr">
        <is>
          <t>2025-02-17</t>
        </is>
      </c>
      <c r="B41" t="inlineStr">
        <is>
          <t>Ananas</t>
        </is>
      </c>
      <c r="C41" t="inlineStr">
        <is>
          <t>Fruit tropical</t>
        </is>
      </c>
      <c r="D41" t="n">
        <v>46.8</v>
      </c>
      <c r="E41" t="n">
        <v>4.86</v>
      </c>
      <c r="F41" t="n">
        <v>227.45</v>
      </c>
    </row>
    <row r="42">
      <c r="A42" t="inlineStr">
        <is>
          <t>2025-02-19</t>
        </is>
      </c>
      <c r="B42" t="inlineStr">
        <is>
          <t>Abricots</t>
        </is>
      </c>
      <c r="C42" t="inlineStr">
        <is>
          <t>Fruit de saison</t>
        </is>
      </c>
      <c r="D42" t="n">
        <v>3</v>
      </c>
      <c r="E42" t="n">
        <v>4.8</v>
      </c>
      <c r="F42" t="n">
        <v>14.4</v>
      </c>
    </row>
    <row r="43">
      <c r="A43" t="inlineStr">
        <is>
          <t>2025-02-20</t>
        </is>
      </c>
      <c r="B43" t="inlineStr">
        <is>
          <t>Fraises</t>
        </is>
      </c>
      <c r="C43" t="inlineStr">
        <is>
          <t>Fruit rouge</t>
        </is>
      </c>
      <c r="D43" t="n">
        <v>42.6</v>
      </c>
      <c r="E43" t="n">
        <v>7.99</v>
      </c>
      <c r="F43" t="n">
        <v>340.37</v>
      </c>
    </row>
    <row r="44">
      <c r="A44" t="inlineStr">
        <is>
          <t>2025-02-21</t>
        </is>
      </c>
      <c r="B44" t="inlineStr">
        <is>
          <t>Melons</t>
        </is>
      </c>
      <c r="C44" t="inlineStr">
        <is>
          <t>Fruit d’été</t>
        </is>
      </c>
      <c r="D44" t="n">
        <v>29.8</v>
      </c>
      <c r="E44" t="n">
        <v>4.04</v>
      </c>
      <c r="F44" t="n">
        <v>120.39</v>
      </c>
    </row>
    <row r="45">
      <c r="A45" t="inlineStr">
        <is>
          <t>2025-02-21</t>
        </is>
      </c>
      <c r="B45" t="inlineStr">
        <is>
          <t>Poires</t>
        </is>
      </c>
      <c r="C45" t="inlineStr">
        <is>
          <t>Fruit à pépins</t>
        </is>
      </c>
      <c r="D45" t="n">
        <v>10.5</v>
      </c>
      <c r="E45" t="n">
        <v>4.63</v>
      </c>
      <c r="F45" t="n">
        <v>48.62</v>
      </c>
    </row>
    <row r="46">
      <c r="A46" t="inlineStr">
        <is>
          <t>2025-02-25</t>
        </is>
      </c>
      <c r="B46" t="inlineStr">
        <is>
          <t>Mangues</t>
        </is>
      </c>
      <c r="C46" t="inlineStr">
        <is>
          <t>Fruit tropical</t>
        </is>
      </c>
      <c r="D46" t="n">
        <v>47.8</v>
      </c>
      <c r="E46" t="n">
        <v>8.83</v>
      </c>
      <c r="F46" t="n">
        <v>422.07</v>
      </c>
    </row>
    <row r="47">
      <c r="A47" t="inlineStr">
        <is>
          <t>2025-02-26</t>
        </is>
      </c>
      <c r="B47" t="inlineStr">
        <is>
          <t>Mangues</t>
        </is>
      </c>
      <c r="C47" t="inlineStr">
        <is>
          <t>Fruit tropical</t>
        </is>
      </c>
      <c r="D47" t="n">
        <v>48</v>
      </c>
      <c r="E47" t="n">
        <v>5.36</v>
      </c>
      <c r="F47" t="n">
        <v>257.28</v>
      </c>
    </row>
    <row r="48">
      <c r="A48" t="inlineStr">
        <is>
          <t>2025-02-27</t>
        </is>
      </c>
      <c r="B48" t="inlineStr">
        <is>
          <t>Pommes</t>
        </is>
      </c>
      <c r="C48" t="inlineStr">
        <is>
          <t>Fruit à pépins</t>
        </is>
      </c>
      <c r="D48" t="n">
        <v>24.5</v>
      </c>
      <c r="E48" t="n">
        <v>3.53</v>
      </c>
      <c r="F48" t="n">
        <v>86.48</v>
      </c>
    </row>
    <row r="49">
      <c r="A49" t="inlineStr">
        <is>
          <t>2025-03-01</t>
        </is>
      </c>
      <c r="B49" t="inlineStr">
        <is>
          <t>Oranges</t>
        </is>
      </c>
      <c r="C49" t="inlineStr">
        <is>
          <t>Agrume</t>
        </is>
      </c>
      <c r="D49" t="n">
        <v>42.2</v>
      </c>
      <c r="E49" t="n">
        <v>2.57</v>
      </c>
      <c r="F49" t="n">
        <v>108.45</v>
      </c>
    </row>
    <row r="50">
      <c r="A50" t="inlineStr">
        <is>
          <t>2025-03-03</t>
        </is>
      </c>
      <c r="B50" t="inlineStr">
        <is>
          <t>Bananes</t>
        </is>
      </c>
      <c r="C50" t="inlineStr">
        <is>
          <t>Fruit tropical</t>
        </is>
      </c>
      <c r="D50" t="n">
        <v>17.1</v>
      </c>
      <c r="E50" t="n">
        <v>3.34</v>
      </c>
      <c r="F50" t="n">
        <v>57.11</v>
      </c>
    </row>
    <row r="51">
      <c r="A51" t="inlineStr">
        <is>
          <t>2025-03-03</t>
        </is>
      </c>
      <c r="B51" t="inlineStr">
        <is>
          <t>Pêches</t>
        </is>
      </c>
      <c r="C51" t="inlineStr">
        <is>
          <t>Fruit de saison</t>
        </is>
      </c>
      <c r="D51" t="n">
        <v>19.1</v>
      </c>
      <c r="E51" t="n">
        <v>3.87</v>
      </c>
      <c r="F51" t="n">
        <v>73.92</v>
      </c>
    </row>
    <row r="52">
      <c r="A52" t="inlineStr">
        <is>
          <t>2025-03-05</t>
        </is>
      </c>
      <c r="B52" t="inlineStr">
        <is>
          <t>Raisins</t>
        </is>
      </c>
      <c r="C52" t="inlineStr">
        <is>
          <t>Fruit de saison</t>
        </is>
      </c>
      <c r="D52" t="n">
        <v>38.8</v>
      </c>
      <c r="E52" t="n">
        <v>6.2</v>
      </c>
      <c r="F52" t="n">
        <v>240.56</v>
      </c>
    </row>
    <row r="53">
      <c r="A53" t="inlineStr">
        <is>
          <t>2025-03-13</t>
        </is>
      </c>
      <c r="B53" t="inlineStr">
        <is>
          <t>Oranges</t>
        </is>
      </c>
      <c r="C53" t="inlineStr">
        <is>
          <t>Agrume</t>
        </is>
      </c>
      <c r="D53" t="n">
        <v>35.3</v>
      </c>
      <c r="E53" t="n">
        <v>3.05</v>
      </c>
      <c r="F53" t="n">
        <v>107.66</v>
      </c>
    </row>
    <row r="54">
      <c r="A54" t="inlineStr">
        <is>
          <t>2025-03-13</t>
        </is>
      </c>
      <c r="B54" t="inlineStr">
        <is>
          <t>Melons</t>
        </is>
      </c>
      <c r="C54" t="inlineStr">
        <is>
          <t>Fruit d’été</t>
        </is>
      </c>
      <c r="D54" t="n">
        <v>31.5</v>
      </c>
      <c r="E54" t="n">
        <v>3.56</v>
      </c>
      <c r="F54" t="n">
        <v>112.14</v>
      </c>
    </row>
    <row r="55">
      <c r="A55" t="inlineStr">
        <is>
          <t>2025-03-14</t>
        </is>
      </c>
      <c r="B55" t="inlineStr">
        <is>
          <t>Kiwis</t>
        </is>
      </c>
      <c r="C55" t="inlineStr">
        <is>
          <t>Fruit exotique</t>
        </is>
      </c>
      <c r="D55" t="n">
        <v>42.6</v>
      </c>
      <c r="E55" t="n">
        <v>4.73</v>
      </c>
      <c r="F55" t="n">
        <v>201.5</v>
      </c>
    </row>
    <row r="56">
      <c r="A56" t="inlineStr">
        <is>
          <t>2025-03-18</t>
        </is>
      </c>
      <c r="B56" t="inlineStr">
        <is>
          <t>Bananes</t>
        </is>
      </c>
      <c r="C56" t="inlineStr">
        <is>
          <t>Fruit tropical</t>
        </is>
      </c>
      <c r="D56" t="n">
        <v>44.2</v>
      </c>
      <c r="E56" t="n">
        <v>2.12</v>
      </c>
      <c r="F56" t="n">
        <v>93.7</v>
      </c>
    </row>
    <row r="57">
      <c r="A57" t="inlineStr">
        <is>
          <t>2025-03-18</t>
        </is>
      </c>
      <c r="B57" t="inlineStr">
        <is>
          <t>Bananes</t>
        </is>
      </c>
      <c r="C57" t="inlineStr">
        <is>
          <t>Fruit tropical</t>
        </is>
      </c>
      <c r="D57" t="n">
        <v>31.6</v>
      </c>
      <c r="E57" t="n">
        <v>2.39</v>
      </c>
      <c r="F57" t="n">
        <v>75.52</v>
      </c>
    </row>
    <row r="58">
      <c r="A58" t="inlineStr">
        <is>
          <t>2025-03-19</t>
        </is>
      </c>
      <c r="B58" t="inlineStr">
        <is>
          <t>Mangues</t>
        </is>
      </c>
      <c r="C58" t="inlineStr">
        <is>
          <t>Fruit tropical</t>
        </is>
      </c>
      <c r="D58" t="n">
        <v>41.8</v>
      </c>
      <c r="E58" t="n">
        <v>8.710000000000001</v>
      </c>
      <c r="F58" t="n">
        <v>364.08</v>
      </c>
    </row>
    <row r="59">
      <c r="A59" t="inlineStr">
        <is>
          <t>2025-03-19</t>
        </is>
      </c>
      <c r="B59" t="inlineStr">
        <is>
          <t>Abricots</t>
        </is>
      </c>
      <c r="C59" t="inlineStr">
        <is>
          <t>Fruit de saison</t>
        </is>
      </c>
      <c r="D59" t="n">
        <v>3.2</v>
      </c>
      <c r="E59" t="n">
        <v>4.61</v>
      </c>
      <c r="F59" t="n">
        <v>14.75</v>
      </c>
    </row>
    <row r="60">
      <c r="A60" t="inlineStr">
        <is>
          <t>2025-03-20</t>
        </is>
      </c>
      <c r="B60" t="inlineStr">
        <is>
          <t>Pêches</t>
        </is>
      </c>
      <c r="C60" t="inlineStr">
        <is>
          <t>Fruit de saison</t>
        </is>
      </c>
      <c r="D60" t="n">
        <v>38.3</v>
      </c>
      <c r="E60" t="n">
        <v>4.63</v>
      </c>
      <c r="F60" t="n">
        <v>177.33</v>
      </c>
    </row>
    <row r="61">
      <c r="A61" t="inlineStr">
        <is>
          <t>2025-03-23</t>
        </is>
      </c>
      <c r="B61" t="inlineStr">
        <is>
          <t>Poires</t>
        </is>
      </c>
      <c r="C61" t="inlineStr">
        <is>
          <t>Fruit à pépins</t>
        </is>
      </c>
      <c r="D61" t="n">
        <v>36.3</v>
      </c>
      <c r="E61" t="n">
        <v>4.2</v>
      </c>
      <c r="F61" t="n">
        <v>152.46</v>
      </c>
    </row>
    <row r="62">
      <c r="A62" t="inlineStr">
        <is>
          <t>2025-03-24</t>
        </is>
      </c>
      <c r="B62" t="inlineStr">
        <is>
          <t>Oranges</t>
        </is>
      </c>
      <c r="C62" t="inlineStr">
        <is>
          <t>Agrume</t>
        </is>
      </c>
      <c r="D62" t="n">
        <v>39.9</v>
      </c>
      <c r="E62" t="n">
        <v>2.3</v>
      </c>
      <c r="F62" t="n">
        <v>91.77</v>
      </c>
    </row>
    <row r="63">
      <c r="A63" t="inlineStr">
        <is>
          <t>2025-03-25</t>
        </is>
      </c>
      <c r="B63" t="inlineStr">
        <is>
          <t>Pommes</t>
        </is>
      </c>
      <c r="C63" t="inlineStr">
        <is>
          <t>Fruit à pépins</t>
        </is>
      </c>
      <c r="D63" t="n">
        <v>13.1</v>
      </c>
      <c r="E63" t="n">
        <v>2.71</v>
      </c>
      <c r="F63" t="n">
        <v>35.5</v>
      </c>
    </row>
    <row r="64">
      <c r="A64" t="inlineStr">
        <is>
          <t>2025-03-26</t>
        </is>
      </c>
      <c r="B64" t="inlineStr">
        <is>
          <t>Mangues</t>
        </is>
      </c>
      <c r="C64" t="inlineStr">
        <is>
          <t>Fruit tropical</t>
        </is>
      </c>
      <c r="D64" t="n">
        <v>33.1</v>
      </c>
      <c r="E64" t="n">
        <v>5.26</v>
      </c>
      <c r="F64" t="n">
        <v>174.11</v>
      </c>
    </row>
    <row r="65">
      <c r="A65" t="inlineStr">
        <is>
          <t>2025-03-28</t>
        </is>
      </c>
      <c r="B65" t="inlineStr">
        <is>
          <t>Kiwis</t>
        </is>
      </c>
      <c r="C65" t="inlineStr">
        <is>
          <t>Fruit exotique</t>
        </is>
      </c>
      <c r="D65" t="n">
        <v>23.2</v>
      </c>
      <c r="E65" t="n">
        <v>3.6</v>
      </c>
      <c r="F65" t="n">
        <v>83.52</v>
      </c>
    </row>
    <row r="66">
      <c r="A66" t="inlineStr">
        <is>
          <t>2025-03-28</t>
        </is>
      </c>
      <c r="B66" t="inlineStr">
        <is>
          <t>Poires</t>
        </is>
      </c>
      <c r="C66" t="inlineStr">
        <is>
          <t>Fruit à pépins</t>
        </is>
      </c>
      <c r="D66" t="n">
        <v>16.1</v>
      </c>
      <c r="E66" t="n">
        <v>3.6</v>
      </c>
      <c r="F66" t="n">
        <v>57.96</v>
      </c>
    </row>
    <row r="67">
      <c r="A67" t="inlineStr">
        <is>
          <t>2025-03-31</t>
        </is>
      </c>
      <c r="B67" t="inlineStr">
        <is>
          <t>Kiwis</t>
        </is>
      </c>
      <c r="C67" t="inlineStr">
        <is>
          <t>Fruit exotique</t>
        </is>
      </c>
      <c r="D67" t="n">
        <v>16.6</v>
      </c>
      <c r="E67" t="n">
        <v>4.25</v>
      </c>
      <c r="F67" t="n">
        <v>70.55</v>
      </c>
    </row>
    <row r="68">
      <c r="A68" t="inlineStr">
        <is>
          <t>2025-03-31</t>
        </is>
      </c>
      <c r="B68" t="inlineStr">
        <is>
          <t>Ananas</t>
        </is>
      </c>
      <c r="C68" t="inlineStr">
        <is>
          <t>Fruit tropical</t>
        </is>
      </c>
      <c r="D68" t="n">
        <v>17.5</v>
      </c>
      <c r="E68" t="n">
        <v>7.23</v>
      </c>
      <c r="F68" t="n">
        <v>126.53</v>
      </c>
    </row>
    <row r="69">
      <c r="A69" t="inlineStr">
        <is>
          <t>2025-04-01</t>
        </is>
      </c>
      <c r="B69" t="inlineStr">
        <is>
          <t>Kiwis</t>
        </is>
      </c>
      <c r="C69" t="inlineStr">
        <is>
          <t>Fruit exotique</t>
        </is>
      </c>
      <c r="D69" t="n">
        <v>1.3</v>
      </c>
      <c r="E69" t="n">
        <v>4.5</v>
      </c>
      <c r="F69" t="n">
        <v>5.85</v>
      </c>
    </row>
    <row r="70">
      <c r="A70" t="inlineStr">
        <is>
          <t>2025-04-02</t>
        </is>
      </c>
      <c r="B70" t="inlineStr">
        <is>
          <t>Raisins</t>
        </is>
      </c>
      <c r="C70" t="inlineStr">
        <is>
          <t>Fruit de saison</t>
        </is>
      </c>
      <c r="D70" t="n">
        <v>41.7</v>
      </c>
      <c r="E70" t="n">
        <v>6.31</v>
      </c>
      <c r="F70" t="n">
        <v>263.13</v>
      </c>
    </row>
    <row r="71">
      <c r="A71" t="inlineStr">
        <is>
          <t>2025-04-02</t>
        </is>
      </c>
      <c r="B71" t="inlineStr">
        <is>
          <t>Poires</t>
        </is>
      </c>
      <c r="C71" t="inlineStr">
        <is>
          <t>Fruit à pépins</t>
        </is>
      </c>
      <c r="D71" t="n">
        <v>47.4</v>
      </c>
      <c r="E71" t="n">
        <v>2.85</v>
      </c>
      <c r="F71" t="n">
        <v>135.09</v>
      </c>
    </row>
    <row r="72">
      <c r="A72" t="inlineStr">
        <is>
          <t>2025-04-04</t>
        </is>
      </c>
      <c r="B72" t="inlineStr">
        <is>
          <t>Kiwis</t>
        </is>
      </c>
      <c r="C72" t="inlineStr">
        <is>
          <t>Fruit exotique</t>
        </is>
      </c>
      <c r="D72" t="n">
        <v>28.9</v>
      </c>
      <c r="E72" t="n">
        <v>3.9</v>
      </c>
      <c r="F72" t="n">
        <v>112.71</v>
      </c>
    </row>
    <row r="73">
      <c r="A73" t="inlineStr">
        <is>
          <t>2025-04-05</t>
        </is>
      </c>
      <c r="B73" t="inlineStr">
        <is>
          <t>Bananes</t>
        </is>
      </c>
      <c r="C73" t="inlineStr">
        <is>
          <t>Fruit tropical</t>
        </is>
      </c>
      <c r="D73" t="n">
        <v>15.3</v>
      </c>
      <c r="E73" t="n">
        <v>2.04</v>
      </c>
      <c r="F73" t="n">
        <v>31.21</v>
      </c>
    </row>
    <row r="74">
      <c r="A74" t="inlineStr">
        <is>
          <t>2025-04-06</t>
        </is>
      </c>
      <c r="B74" t="inlineStr">
        <is>
          <t>Kiwis</t>
        </is>
      </c>
      <c r="C74" t="inlineStr">
        <is>
          <t>Fruit exotique</t>
        </is>
      </c>
      <c r="D74" t="n">
        <v>8.800000000000001</v>
      </c>
      <c r="E74" t="n">
        <v>3.39</v>
      </c>
      <c r="F74" t="n">
        <v>29.83</v>
      </c>
    </row>
    <row r="75">
      <c r="A75" t="inlineStr">
        <is>
          <t>2025-04-07</t>
        </is>
      </c>
      <c r="B75" t="inlineStr">
        <is>
          <t>Pommes</t>
        </is>
      </c>
      <c r="C75" t="inlineStr">
        <is>
          <t>Fruit à pépins</t>
        </is>
      </c>
      <c r="D75" t="n">
        <v>28.7</v>
      </c>
      <c r="E75" t="n">
        <v>3.76</v>
      </c>
      <c r="F75" t="n">
        <v>107.91</v>
      </c>
    </row>
    <row r="76">
      <c r="A76" t="inlineStr">
        <is>
          <t>2025-04-10</t>
        </is>
      </c>
      <c r="B76" t="inlineStr">
        <is>
          <t>Ananas</t>
        </is>
      </c>
      <c r="C76" t="inlineStr">
        <is>
          <t>Fruit tropical</t>
        </is>
      </c>
      <c r="D76" t="n">
        <v>6.3</v>
      </c>
      <c r="E76" t="n">
        <v>5.73</v>
      </c>
      <c r="F76" t="n">
        <v>36.1</v>
      </c>
    </row>
    <row r="77">
      <c r="A77" t="inlineStr">
        <is>
          <t>2025-04-11</t>
        </is>
      </c>
      <c r="B77" t="inlineStr">
        <is>
          <t>Kiwis</t>
        </is>
      </c>
      <c r="C77" t="inlineStr">
        <is>
          <t>Fruit exotique</t>
        </is>
      </c>
      <c r="D77" t="n">
        <v>5.3</v>
      </c>
      <c r="E77" t="n">
        <v>3.25</v>
      </c>
      <c r="F77" t="n">
        <v>17.22</v>
      </c>
    </row>
    <row r="78">
      <c r="A78" t="inlineStr">
        <is>
          <t>2025-04-12</t>
        </is>
      </c>
      <c r="B78" t="inlineStr">
        <is>
          <t>Raisins</t>
        </is>
      </c>
      <c r="C78" t="inlineStr">
        <is>
          <t>Fruit de saison</t>
        </is>
      </c>
      <c r="D78" t="n">
        <v>37.1</v>
      </c>
      <c r="E78" t="n">
        <v>7.26</v>
      </c>
      <c r="F78" t="n">
        <v>269.35</v>
      </c>
    </row>
    <row r="79">
      <c r="A79" t="inlineStr">
        <is>
          <t>2025-04-13</t>
        </is>
      </c>
      <c r="B79" t="inlineStr">
        <is>
          <t>Kiwis</t>
        </is>
      </c>
      <c r="C79" t="inlineStr">
        <is>
          <t>Fruit exotique</t>
        </is>
      </c>
      <c r="D79" t="n">
        <v>1.5</v>
      </c>
      <c r="E79" t="n">
        <v>3.32</v>
      </c>
      <c r="F79" t="n">
        <v>4.98</v>
      </c>
    </row>
    <row r="80">
      <c r="A80" t="inlineStr">
        <is>
          <t>2025-04-14</t>
        </is>
      </c>
      <c r="B80" t="inlineStr">
        <is>
          <t>Ananas</t>
        </is>
      </c>
      <c r="C80" t="inlineStr">
        <is>
          <t>Fruit tropical</t>
        </is>
      </c>
      <c r="D80" t="n">
        <v>19.3</v>
      </c>
      <c r="E80" t="n">
        <v>4.69</v>
      </c>
      <c r="F80" t="n">
        <v>90.52</v>
      </c>
    </row>
    <row r="81">
      <c r="A81" t="inlineStr">
        <is>
          <t>2025-04-20</t>
        </is>
      </c>
      <c r="B81" t="inlineStr">
        <is>
          <t>Pommes</t>
        </is>
      </c>
      <c r="C81" t="inlineStr">
        <is>
          <t>Fruit à pépins</t>
        </is>
      </c>
      <c r="D81" t="n">
        <v>30.2</v>
      </c>
      <c r="E81" t="n">
        <v>2.81</v>
      </c>
      <c r="F81" t="n">
        <v>84.86</v>
      </c>
    </row>
    <row r="82">
      <c r="A82" t="inlineStr">
        <is>
          <t>2025-04-23</t>
        </is>
      </c>
      <c r="B82" t="inlineStr">
        <is>
          <t>Pommes</t>
        </is>
      </c>
      <c r="C82" t="inlineStr">
        <is>
          <t>Fruit à pépins</t>
        </is>
      </c>
      <c r="D82" t="n">
        <v>28.9</v>
      </c>
      <c r="E82" t="n">
        <v>4.03</v>
      </c>
      <c r="F82" t="n">
        <v>116.47</v>
      </c>
    </row>
    <row r="83">
      <c r="A83" t="inlineStr">
        <is>
          <t>2025-04-23</t>
        </is>
      </c>
      <c r="B83" t="inlineStr">
        <is>
          <t>Poires</t>
        </is>
      </c>
      <c r="C83" t="inlineStr">
        <is>
          <t>Fruit à pépins</t>
        </is>
      </c>
      <c r="D83" t="n">
        <v>26.3</v>
      </c>
      <c r="E83" t="n">
        <v>2.99</v>
      </c>
      <c r="F83" t="n">
        <v>78.64</v>
      </c>
    </row>
    <row r="84">
      <c r="A84" t="inlineStr">
        <is>
          <t>2025-05-01</t>
        </is>
      </c>
      <c r="B84" t="inlineStr">
        <is>
          <t>Kiwis</t>
        </is>
      </c>
      <c r="C84" t="inlineStr">
        <is>
          <t>Fruit exotique</t>
        </is>
      </c>
      <c r="D84" t="n">
        <v>32.6</v>
      </c>
      <c r="E84" t="n">
        <v>4.41</v>
      </c>
      <c r="F84" t="n">
        <v>143.77</v>
      </c>
    </row>
    <row r="85">
      <c r="A85" t="inlineStr">
        <is>
          <t>2025-05-01</t>
        </is>
      </c>
      <c r="B85" t="inlineStr">
        <is>
          <t>Kiwis</t>
        </is>
      </c>
      <c r="C85" t="inlineStr">
        <is>
          <t>Fruit exotique</t>
        </is>
      </c>
      <c r="D85" t="n">
        <v>13</v>
      </c>
      <c r="E85" t="n">
        <v>4.9</v>
      </c>
      <c r="F85" t="n">
        <v>63.7</v>
      </c>
    </row>
    <row r="86">
      <c r="A86" t="inlineStr">
        <is>
          <t>2025-05-02</t>
        </is>
      </c>
      <c r="B86" t="inlineStr">
        <is>
          <t>Oranges</t>
        </is>
      </c>
      <c r="C86" t="inlineStr">
        <is>
          <t>Agrume</t>
        </is>
      </c>
      <c r="D86" t="n">
        <v>14.5</v>
      </c>
      <c r="E86" t="n">
        <v>3.27</v>
      </c>
      <c r="F86" t="n">
        <v>47.41</v>
      </c>
    </row>
    <row r="87">
      <c r="A87" t="inlineStr">
        <is>
          <t>2025-05-07</t>
        </is>
      </c>
      <c r="B87" t="inlineStr">
        <is>
          <t>Bananes</t>
        </is>
      </c>
      <c r="C87" t="inlineStr">
        <is>
          <t>Fruit tropical</t>
        </is>
      </c>
      <c r="D87" t="n">
        <v>6.8</v>
      </c>
      <c r="E87" t="n">
        <v>1.92</v>
      </c>
      <c r="F87" t="n">
        <v>13.06</v>
      </c>
    </row>
    <row r="88">
      <c r="A88" t="inlineStr">
        <is>
          <t>2025-05-08</t>
        </is>
      </c>
      <c r="B88" t="inlineStr">
        <is>
          <t>Abricots</t>
        </is>
      </c>
      <c r="C88" t="inlineStr">
        <is>
          <t>Fruit de saison</t>
        </is>
      </c>
      <c r="D88" t="n">
        <v>6.2</v>
      </c>
      <c r="E88" t="n">
        <v>6.07</v>
      </c>
      <c r="F88" t="n">
        <v>37.63</v>
      </c>
    </row>
    <row r="89">
      <c r="A89" t="inlineStr">
        <is>
          <t>2025-05-08</t>
        </is>
      </c>
      <c r="B89" t="inlineStr">
        <is>
          <t>Fraises</t>
        </is>
      </c>
      <c r="C89" t="inlineStr">
        <is>
          <t>Fruit rouge</t>
        </is>
      </c>
      <c r="D89" t="n">
        <v>46.3</v>
      </c>
      <c r="E89" t="n">
        <v>9.24</v>
      </c>
      <c r="F89" t="n">
        <v>427.81</v>
      </c>
    </row>
    <row r="90">
      <c r="A90" t="inlineStr">
        <is>
          <t>2025-05-08</t>
        </is>
      </c>
      <c r="B90" t="inlineStr">
        <is>
          <t>Mangues</t>
        </is>
      </c>
      <c r="C90" t="inlineStr">
        <is>
          <t>Fruit tropical</t>
        </is>
      </c>
      <c r="D90" t="n">
        <v>48.3</v>
      </c>
      <c r="E90" t="n">
        <v>7.22</v>
      </c>
      <c r="F90" t="n">
        <v>348.73</v>
      </c>
    </row>
    <row r="91">
      <c r="A91" t="inlineStr">
        <is>
          <t>2025-05-08</t>
        </is>
      </c>
      <c r="B91" t="inlineStr">
        <is>
          <t>Bananes</t>
        </is>
      </c>
      <c r="C91" t="inlineStr">
        <is>
          <t>Fruit tropical</t>
        </is>
      </c>
      <c r="D91" t="n">
        <v>25.3</v>
      </c>
      <c r="E91" t="n">
        <v>2.52</v>
      </c>
      <c r="F91" t="n">
        <v>63.76</v>
      </c>
    </row>
    <row r="92">
      <c r="A92" t="inlineStr">
        <is>
          <t>2025-05-09</t>
        </is>
      </c>
      <c r="B92" t="inlineStr">
        <is>
          <t>Ananas</t>
        </is>
      </c>
      <c r="C92" t="inlineStr">
        <is>
          <t>Fruit tropical</t>
        </is>
      </c>
      <c r="D92" t="n">
        <v>27.2</v>
      </c>
      <c r="E92" t="n">
        <v>4.37</v>
      </c>
      <c r="F92" t="n">
        <v>118.86</v>
      </c>
    </row>
    <row r="93">
      <c r="A93" t="inlineStr">
        <is>
          <t>2025-05-11</t>
        </is>
      </c>
      <c r="B93" t="inlineStr">
        <is>
          <t>Mangues</t>
        </is>
      </c>
      <c r="C93" t="inlineStr">
        <is>
          <t>Fruit tropical</t>
        </is>
      </c>
      <c r="D93" t="n">
        <v>29.3</v>
      </c>
      <c r="E93" t="n">
        <v>7.93</v>
      </c>
      <c r="F93" t="n">
        <v>232.35</v>
      </c>
    </row>
    <row r="94">
      <c r="A94" t="inlineStr">
        <is>
          <t>2025-05-12</t>
        </is>
      </c>
      <c r="B94" t="inlineStr">
        <is>
          <t>Kiwis</t>
        </is>
      </c>
      <c r="C94" t="inlineStr">
        <is>
          <t>Fruit exotique</t>
        </is>
      </c>
      <c r="D94" t="n">
        <v>4.1</v>
      </c>
      <c r="E94" t="n">
        <v>3.77</v>
      </c>
      <c r="F94" t="n">
        <v>15.46</v>
      </c>
    </row>
    <row r="95">
      <c r="A95" t="inlineStr">
        <is>
          <t>2025-05-13</t>
        </is>
      </c>
      <c r="B95" t="inlineStr">
        <is>
          <t>Kiwis</t>
        </is>
      </c>
      <c r="C95" t="inlineStr">
        <is>
          <t>Fruit exotique</t>
        </is>
      </c>
      <c r="D95" t="n">
        <v>2.8</v>
      </c>
      <c r="E95" t="n">
        <v>5.13</v>
      </c>
      <c r="F95" t="n">
        <v>14.36</v>
      </c>
    </row>
    <row r="96">
      <c r="A96" t="inlineStr">
        <is>
          <t>2025-05-14</t>
        </is>
      </c>
      <c r="B96" t="inlineStr">
        <is>
          <t>Pêches</t>
        </is>
      </c>
      <c r="C96" t="inlineStr">
        <is>
          <t>Fruit de saison</t>
        </is>
      </c>
      <c r="D96" t="n">
        <v>8.699999999999999</v>
      </c>
      <c r="E96" t="n">
        <v>4.03</v>
      </c>
      <c r="F96" t="n">
        <v>35.06</v>
      </c>
    </row>
    <row r="97">
      <c r="A97" t="inlineStr">
        <is>
          <t>2025-05-15</t>
        </is>
      </c>
      <c r="B97" t="inlineStr">
        <is>
          <t>Poires</t>
        </is>
      </c>
      <c r="C97" t="inlineStr">
        <is>
          <t>Fruit à pépins</t>
        </is>
      </c>
      <c r="D97" t="n">
        <v>2.8</v>
      </c>
      <c r="E97" t="n">
        <v>2.95</v>
      </c>
      <c r="F97" t="n">
        <v>8.26</v>
      </c>
    </row>
    <row r="98">
      <c r="A98" t="inlineStr">
        <is>
          <t>2025-05-17</t>
        </is>
      </c>
      <c r="B98" t="inlineStr">
        <is>
          <t>Pêches</t>
        </is>
      </c>
      <c r="C98" t="inlineStr">
        <is>
          <t>Fruit de saison</t>
        </is>
      </c>
      <c r="D98" t="n">
        <v>6.1</v>
      </c>
      <c r="E98" t="n">
        <v>3.64</v>
      </c>
      <c r="F98" t="n">
        <v>22.2</v>
      </c>
    </row>
    <row r="99">
      <c r="A99" t="inlineStr">
        <is>
          <t>2025-05-18</t>
        </is>
      </c>
      <c r="B99" t="inlineStr">
        <is>
          <t>Kiwis</t>
        </is>
      </c>
      <c r="C99" t="inlineStr">
        <is>
          <t>Fruit exotique</t>
        </is>
      </c>
      <c r="D99" t="n">
        <v>8.300000000000001</v>
      </c>
      <c r="E99" t="n">
        <v>3.62</v>
      </c>
      <c r="F99" t="n">
        <v>30.05</v>
      </c>
    </row>
    <row r="100">
      <c r="A100" t="inlineStr">
        <is>
          <t>2025-05-18</t>
        </is>
      </c>
      <c r="B100" t="inlineStr">
        <is>
          <t>Pommes</t>
        </is>
      </c>
      <c r="C100" t="inlineStr">
        <is>
          <t>Fruit à pépins</t>
        </is>
      </c>
      <c r="D100" t="n">
        <v>25.3</v>
      </c>
      <c r="E100" t="n">
        <v>3.33</v>
      </c>
      <c r="F100" t="n">
        <v>84.25</v>
      </c>
    </row>
    <row r="101">
      <c r="A101" t="inlineStr">
        <is>
          <t>2025-05-21</t>
        </is>
      </c>
      <c r="B101" t="inlineStr">
        <is>
          <t>Raisins</t>
        </is>
      </c>
      <c r="C101" t="inlineStr">
        <is>
          <t>Fruit de saison</t>
        </is>
      </c>
      <c r="D101" t="n">
        <v>9.6</v>
      </c>
      <c r="E101" t="n">
        <v>7.23</v>
      </c>
      <c r="F101" t="n">
        <v>69.41</v>
      </c>
    </row>
    <row r="102">
      <c r="A102" t="inlineStr">
        <is>
          <t>2025-05-21</t>
        </is>
      </c>
      <c r="B102" t="inlineStr">
        <is>
          <t>Oranges</t>
        </is>
      </c>
      <c r="C102" t="inlineStr">
        <is>
          <t>Agrume</t>
        </is>
      </c>
      <c r="D102" t="n">
        <v>19.7</v>
      </c>
      <c r="E102" t="n">
        <v>2.96</v>
      </c>
      <c r="F102" t="n">
        <v>58.31</v>
      </c>
    </row>
    <row r="103">
      <c r="A103" t="inlineStr">
        <is>
          <t>2025-05-22</t>
        </is>
      </c>
      <c r="B103" t="inlineStr">
        <is>
          <t>Oranges</t>
        </is>
      </c>
      <c r="C103" t="inlineStr">
        <is>
          <t>Agrume</t>
        </is>
      </c>
      <c r="D103" t="n">
        <v>21.1</v>
      </c>
      <c r="E103" t="n">
        <v>2.45</v>
      </c>
      <c r="F103" t="n">
        <v>51.7</v>
      </c>
    </row>
    <row r="104">
      <c r="A104" t="inlineStr">
        <is>
          <t>2025-05-24</t>
        </is>
      </c>
      <c r="B104" t="inlineStr">
        <is>
          <t>Poires</t>
        </is>
      </c>
      <c r="C104" t="inlineStr">
        <is>
          <t>Fruit à pépins</t>
        </is>
      </c>
      <c r="D104" t="n">
        <v>34.6</v>
      </c>
      <c r="E104" t="n">
        <v>3.97</v>
      </c>
      <c r="F104" t="n">
        <v>137.36</v>
      </c>
    </row>
    <row r="105">
      <c r="A105" t="inlineStr">
        <is>
          <t>2025-05-24</t>
        </is>
      </c>
      <c r="B105" t="inlineStr">
        <is>
          <t>Melons</t>
        </is>
      </c>
      <c r="C105" t="inlineStr">
        <is>
          <t>Fruit d’été</t>
        </is>
      </c>
      <c r="D105" t="n">
        <v>4.6</v>
      </c>
      <c r="E105" t="n">
        <v>2.87</v>
      </c>
      <c r="F105" t="n">
        <v>13.2</v>
      </c>
    </row>
    <row r="106">
      <c r="A106" t="inlineStr">
        <is>
          <t>2025-05-26</t>
        </is>
      </c>
      <c r="B106" t="inlineStr">
        <is>
          <t>Abricots</t>
        </is>
      </c>
      <c r="C106" t="inlineStr">
        <is>
          <t>Fruit de saison</t>
        </is>
      </c>
      <c r="D106" t="n">
        <v>13.2</v>
      </c>
      <c r="E106" t="n">
        <v>6.54</v>
      </c>
      <c r="F106" t="n">
        <v>86.33</v>
      </c>
    </row>
    <row r="107">
      <c r="A107" t="inlineStr">
        <is>
          <t>2025-05-30</t>
        </is>
      </c>
      <c r="B107" t="inlineStr">
        <is>
          <t>Abricots</t>
        </is>
      </c>
      <c r="C107" t="inlineStr">
        <is>
          <t>Fruit de saison</t>
        </is>
      </c>
      <c r="D107" t="n">
        <v>7.9</v>
      </c>
      <c r="E107" t="n">
        <v>5.59</v>
      </c>
      <c r="F107" t="n">
        <v>44.16</v>
      </c>
    </row>
    <row r="108">
      <c r="A108" t="inlineStr">
        <is>
          <t>2025-05-30</t>
        </is>
      </c>
      <c r="B108" t="inlineStr">
        <is>
          <t>Poires</t>
        </is>
      </c>
      <c r="C108" t="inlineStr">
        <is>
          <t>Fruit à pépins</t>
        </is>
      </c>
      <c r="D108" t="n">
        <v>33.9</v>
      </c>
      <c r="E108" t="n">
        <v>3.02</v>
      </c>
      <c r="F108" t="n">
        <v>102.38</v>
      </c>
    </row>
    <row r="109">
      <c r="A109" t="inlineStr">
        <is>
          <t>2025-05-30</t>
        </is>
      </c>
      <c r="B109" t="inlineStr">
        <is>
          <t>Poires</t>
        </is>
      </c>
      <c r="C109" t="inlineStr">
        <is>
          <t>Fruit à pépins</t>
        </is>
      </c>
      <c r="D109" t="n">
        <v>12.1</v>
      </c>
      <c r="E109" t="n">
        <v>4.04</v>
      </c>
      <c r="F109" t="n">
        <v>48.88</v>
      </c>
    </row>
    <row r="110">
      <c r="A110" t="inlineStr">
        <is>
          <t>2025-05-30</t>
        </is>
      </c>
      <c r="B110" t="inlineStr">
        <is>
          <t>Poires</t>
        </is>
      </c>
      <c r="C110" t="inlineStr">
        <is>
          <t>Fruit à pépins</t>
        </is>
      </c>
      <c r="D110" t="n">
        <v>28.4</v>
      </c>
      <c r="E110" t="n">
        <v>3.9</v>
      </c>
      <c r="F110" t="n">
        <v>110.76</v>
      </c>
    </row>
    <row r="111">
      <c r="A111" t="inlineStr">
        <is>
          <t>2025-05-31</t>
        </is>
      </c>
      <c r="B111" t="inlineStr">
        <is>
          <t>Ananas</t>
        </is>
      </c>
      <c r="C111" t="inlineStr">
        <is>
          <t>Fruit tropical</t>
        </is>
      </c>
      <c r="D111" t="n">
        <v>37.8</v>
      </c>
      <c r="E111" t="n">
        <v>7.33</v>
      </c>
      <c r="F111" t="n">
        <v>277.07</v>
      </c>
    </row>
    <row r="112">
      <c r="A112" t="inlineStr">
        <is>
          <t>2025-06-03</t>
        </is>
      </c>
      <c r="B112" t="inlineStr">
        <is>
          <t>Fraises</t>
        </is>
      </c>
      <c r="C112" t="inlineStr">
        <is>
          <t>Fruit rouge</t>
        </is>
      </c>
      <c r="D112" t="n">
        <v>10.3</v>
      </c>
      <c r="E112" t="n">
        <v>6.38</v>
      </c>
      <c r="F112" t="n">
        <v>65.70999999999999</v>
      </c>
    </row>
    <row r="113">
      <c r="A113" t="inlineStr">
        <is>
          <t>2025-06-05</t>
        </is>
      </c>
      <c r="B113" t="inlineStr">
        <is>
          <t>Mangues</t>
        </is>
      </c>
      <c r="C113" t="inlineStr">
        <is>
          <t>Fruit tropical</t>
        </is>
      </c>
      <c r="D113" t="n">
        <v>5</v>
      </c>
      <c r="E113" t="n">
        <v>7.75</v>
      </c>
      <c r="F113" t="n">
        <v>38.75</v>
      </c>
    </row>
    <row r="114">
      <c r="A114" t="inlineStr">
        <is>
          <t>2025-06-06</t>
        </is>
      </c>
      <c r="B114" t="inlineStr">
        <is>
          <t>Pommes</t>
        </is>
      </c>
      <c r="C114" t="inlineStr">
        <is>
          <t>Fruit à pépins</t>
        </is>
      </c>
      <c r="D114" t="n">
        <v>24.8</v>
      </c>
      <c r="E114" t="n">
        <v>2.6</v>
      </c>
      <c r="F114" t="n">
        <v>64.48</v>
      </c>
    </row>
    <row r="115">
      <c r="A115" t="inlineStr">
        <is>
          <t>2025-06-08</t>
        </is>
      </c>
      <c r="B115" t="inlineStr">
        <is>
          <t>Pommes</t>
        </is>
      </c>
      <c r="C115" t="inlineStr">
        <is>
          <t>Fruit à pépins</t>
        </is>
      </c>
      <c r="D115" t="n">
        <v>26</v>
      </c>
      <c r="E115" t="n">
        <v>2.75</v>
      </c>
      <c r="F115" t="n">
        <v>71.5</v>
      </c>
    </row>
    <row r="116">
      <c r="A116" t="inlineStr">
        <is>
          <t>2025-06-08</t>
        </is>
      </c>
      <c r="B116" t="inlineStr">
        <is>
          <t>Poires</t>
        </is>
      </c>
      <c r="C116" t="inlineStr">
        <is>
          <t>Fruit à pépins</t>
        </is>
      </c>
      <c r="D116" t="n">
        <v>10.5</v>
      </c>
      <c r="E116" t="n">
        <v>4.02</v>
      </c>
      <c r="F116" t="n">
        <v>42.21</v>
      </c>
    </row>
    <row r="117">
      <c r="A117" t="inlineStr">
        <is>
          <t>2025-06-09</t>
        </is>
      </c>
      <c r="B117" t="inlineStr">
        <is>
          <t>Raisins</t>
        </is>
      </c>
      <c r="C117" t="inlineStr">
        <is>
          <t>Fruit de saison</t>
        </is>
      </c>
      <c r="D117" t="n">
        <v>35.7</v>
      </c>
      <c r="E117" t="n">
        <v>4.44</v>
      </c>
      <c r="F117" t="n">
        <v>158.51</v>
      </c>
    </row>
    <row r="118">
      <c r="A118" t="inlineStr">
        <is>
          <t>2025-06-11</t>
        </is>
      </c>
      <c r="B118" t="inlineStr">
        <is>
          <t>Oranges</t>
        </is>
      </c>
      <c r="C118" t="inlineStr">
        <is>
          <t>Agrume</t>
        </is>
      </c>
      <c r="D118" t="n">
        <v>5.5</v>
      </c>
      <c r="E118" t="n">
        <v>3.36</v>
      </c>
      <c r="F118" t="n">
        <v>18.48</v>
      </c>
    </row>
    <row r="119">
      <c r="A119" t="inlineStr">
        <is>
          <t>2025-06-12</t>
        </is>
      </c>
      <c r="B119" t="inlineStr">
        <is>
          <t>Ananas</t>
        </is>
      </c>
      <c r="C119" t="inlineStr">
        <is>
          <t>Fruit tropical</t>
        </is>
      </c>
      <c r="D119" t="n">
        <v>33.2</v>
      </c>
      <c r="E119" t="n">
        <v>4.73</v>
      </c>
      <c r="F119" t="n">
        <v>157.04</v>
      </c>
    </row>
    <row r="120">
      <c r="A120" t="inlineStr">
        <is>
          <t>2025-06-12</t>
        </is>
      </c>
      <c r="B120" t="inlineStr">
        <is>
          <t>Ananas</t>
        </is>
      </c>
      <c r="C120" t="inlineStr">
        <is>
          <t>Fruit tropical</t>
        </is>
      </c>
      <c r="D120" t="n">
        <v>17.1</v>
      </c>
      <c r="E120" t="n">
        <v>6.12</v>
      </c>
      <c r="F120" t="n">
        <v>104.65</v>
      </c>
    </row>
    <row r="121">
      <c r="A121" t="inlineStr">
        <is>
          <t>2025-06-13</t>
        </is>
      </c>
      <c r="B121" t="inlineStr">
        <is>
          <t>Pêches</t>
        </is>
      </c>
      <c r="C121" t="inlineStr">
        <is>
          <t>Fruit de saison</t>
        </is>
      </c>
      <c r="D121" t="n">
        <v>22.8</v>
      </c>
      <c r="E121" t="n">
        <v>6.29</v>
      </c>
      <c r="F121" t="n">
        <v>143.41</v>
      </c>
    </row>
    <row r="122">
      <c r="A122" t="inlineStr">
        <is>
          <t>2025-06-13</t>
        </is>
      </c>
      <c r="B122" t="inlineStr">
        <is>
          <t>Melons</t>
        </is>
      </c>
      <c r="C122" t="inlineStr">
        <is>
          <t>Fruit d’été</t>
        </is>
      </c>
      <c r="D122" t="n">
        <v>12.7</v>
      </c>
      <c r="E122" t="n">
        <v>5.22</v>
      </c>
      <c r="F122" t="n">
        <v>66.29000000000001</v>
      </c>
    </row>
    <row r="123">
      <c r="A123" t="inlineStr">
        <is>
          <t>2025-06-15</t>
        </is>
      </c>
      <c r="B123" t="inlineStr">
        <is>
          <t>Mangues</t>
        </is>
      </c>
      <c r="C123" t="inlineStr">
        <is>
          <t>Fruit tropical</t>
        </is>
      </c>
      <c r="D123" t="n">
        <v>41.8</v>
      </c>
      <c r="E123" t="n">
        <v>8.44</v>
      </c>
      <c r="F123" t="n">
        <v>352.79</v>
      </c>
    </row>
    <row r="124">
      <c r="A124" t="inlineStr">
        <is>
          <t>2025-06-24</t>
        </is>
      </c>
      <c r="B124" t="inlineStr">
        <is>
          <t>Kiwis</t>
        </is>
      </c>
      <c r="C124" t="inlineStr">
        <is>
          <t>Fruit exotique</t>
        </is>
      </c>
      <c r="D124" t="n">
        <v>9.800000000000001</v>
      </c>
      <c r="E124" t="n">
        <v>5.2</v>
      </c>
      <c r="F124" t="n">
        <v>50.96</v>
      </c>
    </row>
    <row r="125">
      <c r="A125" t="inlineStr">
        <is>
          <t>2025-06-25</t>
        </is>
      </c>
      <c r="B125" t="inlineStr">
        <is>
          <t>Melons</t>
        </is>
      </c>
      <c r="C125" t="inlineStr">
        <is>
          <t>Fruit d’été</t>
        </is>
      </c>
      <c r="D125" t="n">
        <v>26.1</v>
      </c>
      <c r="E125" t="n">
        <v>3.23</v>
      </c>
      <c r="F125" t="n">
        <v>84.3</v>
      </c>
    </row>
    <row r="126">
      <c r="A126" t="inlineStr">
        <is>
          <t>2025-06-25</t>
        </is>
      </c>
      <c r="B126" t="inlineStr">
        <is>
          <t>Kiwis</t>
        </is>
      </c>
      <c r="C126" t="inlineStr">
        <is>
          <t>Fruit exotique</t>
        </is>
      </c>
      <c r="D126" t="n">
        <v>12.8</v>
      </c>
      <c r="E126" t="n">
        <v>3.61</v>
      </c>
      <c r="F126" t="n">
        <v>46.21</v>
      </c>
    </row>
    <row r="127">
      <c r="A127" t="inlineStr">
        <is>
          <t>2025-06-25</t>
        </is>
      </c>
      <c r="B127" t="inlineStr">
        <is>
          <t>Fraises</t>
        </is>
      </c>
      <c r="C127" t="inlineStr">
        <is>
          <t>Fruit rouge</t>
        </is>
      </c>
      <c r="D127" t="n">
        <v>26.3</v>
      </c>
      <c r="E127" t="n">
        <v>9.32</v>
      </c>
      <c r="F127" t="n">
        <v>245.12</v>
      </c>
    </row>
    <row r="128">
      <c r="A128" t="inlineStr">
        <is>
          <t>2025-06-27</t>
        </is>
      </c>
      <c r="B128" t="inlineStr">
        <is>
          <t>Kiwis</t>
        </is>
      </c>
      <c r="C128" t="inlineStr">
        <is>
          <t>Fruit exotique</t>
        </is>
      </c>
      <c r="D128" t="n">
        <v>23.7</v>
      </c>
      <c r="E128" t="n">
        <v>3.39</v>
      </c>
      <c r="F128" t="n">
        <v>80.34</v>
      </c>
    </row>
    <row r="129">
      <c r="A129" t="inlineStr">
        <is>
          <t>2025-06-27</t>
        </is>
      </c>
      <c r="B129" t="inlineStr">
        <is>
          <t>Bananes</t>
        </is>
      </c>
      <c r="C129" t="inlineStr">
        <is>
          <t>Fruit tropical</t>
        </is>
      </c>
      <c r="D129" t="n">
        <v>19.3</v>
      </c>
      <c r="E129" t="n">
        <v>3.35</v>
      </c>
      <c r="F129" t="n">
        <v>64.66</v>
      </c>
    </row>
    <row r="130">
      <c r="A130" t="inlineStr">
        <is>
          <t>2025-06-30</t>
        </is>
      </c>
      <c r="B130" t="inlineStr">
        <is>
          <t>Oranges</t>
        </is>
      </c>
      <c r="C130" t="inlineStr">
        <is>
          <t>Agrume</t>
        </is>
      </c>
      <c r="D130" t="n">
        <v>1.3</v>
      </c>
      <c r="E130" t="n">
        <v>3.02</v>
      </c>
      <c r="F130" t="n">
        <v>3.93</v>
      </c>
    </row>
    <row r="131">
      <c r="A131" t="inlineStr">
        <is>
          <t>2025-07-05</t>
        </is>
      </c>
      <c r="B131" t="inlineStr">
        <is>
          <t>Pommes</t>
        </is>
      </c>
      <c r="C131" t="inlineStr">
        <is>
          <t>Fruit à pépins</t>
        </is>
      </c>
      <c r="D131" t="n">
        <v>8.199999999999999</v>
      </c>
      <c r="E131" t="n">
        <v>3.8</v>
      </c>
      <c r="F131" t="n">
        <v>31.16</v>
      </c>
    </row>
    <row r="132">
      <c r="A132" t="inlineStr">
        <is>
          <t>2025-07-05</t>
        </is>
      </c>
      <c r="B132" t="inlineStr">
        <is>
          <t>Kiwis</t>
        </is>
      </c>
      <c r="C132" t="inlineStr">
        <is>
          <t>Fruit exotique</t>
        </is>
      </c>
      <c r="D132" t="n">
        <v>34</v>
      </c>
      <c r="E132" t="n">
        <v>4.11</v>
      </c>
      <c r="F132" t="n">
        <v>139.74</v>
      </c>
    </row>
    <row r="133">
      <c r="A133" t="inlineStr">
        <is>
          <t>2025-07-06</t>
        </is>
      </c>
      <c r="B133" t="inlineStr">
        <is>
          <t>Mangues</t>
        </is>
      </c>
      <c r="C133" t="inlineStr">
        <is>
          <t>Fruit tropical</t>
        </is>
      </c>
      <c r="D133" t="n">
        <v>40.2</v>
      </c>
      <c r="E133" t="n">
        <v>4.81</v>
      </c>
      <c r="F133" t="n">
        <v>193.36</v>
      </c>
    </row>
    <row r="134">
      <c r="A134" t="inlineStr">
        <is>
          <t>2025-07-06</t>
        </is>
      </c>
      <c r="B134" t="inlineStr">
        <is>
          <t>Ananas</t>
        </is>
      </c>
      <c r="C134" t="inlineStr">
        <is>
          <t>Fruit tropical</t>
        </is>
      </c>
      <c r="D134" t="n">
        <v>20.1</v>
      </c>
      <c r="E134" t="n">
        <v>7.36</v>
      </c>
      <c r="F134" t="n">
        <v>147.94</v>
      </c>
    </row>
    <row r="135">
      <c r="A135" t="inlineStr">
        <is>
          <t>2025-07-07</t>
        </is>
      </c>
      <c r="B135" t="inlineStr">
        <is>
          <t>Poires</t>
        </is>
      </c>
      <c r="C135" t="inlineStr">
        <is>
          <t>Fruit à pépins</t>
        </is>
      </c>
      <c r="D135" t="n">
        <v>12.2</v>
      </c>
      <c r="E135" t="n">
        <v>3.93</v>
      </c>
      <c r="F135" t="n">
        <v>47.95</v>
      </c>
    </row>
    <row r="136">
      <c r="A136" t="inlineStr">
        <is>
          <t>2025-07-08</t>
        </is>
      </c>
      <c r="B136" t="inlineStr">
        <is>
          <t>Abricots</t>
        </is>
      </c>
      <c r="C136" t="inlineStr">
        <is>
          <t>Fruit de saison</t>
        </is>
      </c>
      <c r="D136" t="n">
        <v>35.4</v>
      </c>
      <c r="E136" t="n">
        <v>7.07</v>
      </c>
      <c r="F136" t="n">
        <v>250.28</v>
      </c>
    </row>
    <row r="137">
      <c r="A137" t="inlineStr">
        <is>
          <t>2025-07-13</t>
        </is>
      </c>
      <c r="B137" t="inlineStr">
        <is>
          <t>Ananas</t>
        </is>
      </c>
      <c r="C137" t="inlineStr">
        <is>
          <t>Fruit tropical</t>
        </is>
      </c>
      <c r="D137" t="n">
        <v>25</v>
      </c>
      <c r="E137" t="n">
        <v>6.61</v>
      </c>
      <c r="F137" t="n">
        <v>165.25</v>
      </c>
    </row>
    <row r="138">
      <c r="A138" t="inlineStr">
        <is>
          <t>2025-07-14</t>
        </is>
      </c>
      <c r="B138" t="inlineStr">
        <is>
          <t>Raisins</t>
        </is>
      </c>
      <c r="C138" t="inlineStr">
        <is>
          <t>Fruit de saison</t>
        </is>
      </c>
      <c r="D138" t="n">
        <v>43.8</v>
      </c>
      <c r="E138" t="n">
        <v>6.23</v>
      </c>
      <c r="F138" t="n">
        <v>272.87</v>
      </c>
    </row>
    <row r="139">
      <c r="A139" t="inlineStr">
        <is>
          <t>2025-07-17</t>
        </is>
      </c>
      <c r="B139" t="inlineStr">
        <is>
          <t>Pommes</t>
        </is>
      </c>
      <c r="C139" t="inlineStr">
        <is>
          <t>Fruit à pépins</t>
        </is>
      </c>
      <c r="D139" t="n">
        <v>11.7</v>
      </c>
      <c r="E139" t="n">
        <v>3.32</v>
      </c>
      <c r="F139" t="n">
        <v>38.84</v>
      </c>
    </row>
    <row r="140">
      <c r="A140" t="inlineStr">
        <is>
          <t>2025-07-20</t>
        </is>
      </c>
      <c r="B140" t="inlineStr">
        <is>
          <t>Ananas</t>
        </is>
      </c>
      <c r="C140" t="inlineStr">
        <is>
          <t>Fruit tropical</t>
        </is>
      </c>
      <c r="D140" t="n">
        <v>5</v>
      </c>
      <c r="E140" t="n">
        <v>5.37</v>
      </c>
      <c r="F140" t="n">
        <v>26.85</v>
      </c>
    </row>
    <row r="141">
      <c r="A141" t="inlineStr">
        <is>
          <t>2025-07-20</t>
        </is>
      </c>
      <c r="B141" t="inlineStr">
        <is>
          <t>Pêches</t>
        </is>
      </c>
      <c r="C141" t="inlineStr">
        <is>
          <t>Fruit de saison</t>
        </is>
      </c>
      <c r="D141" t="n">
        <v>3.1</v>
      </c>
      <c r="E141" t="n">
        <v>3.82</v>
      </c>
      <c r="F141" t="n">
        <v>11.84</v>
      </c>
    </row>
    <row r="142">
      <c r="A142" t="inlineStr">
        <is>
          <t>2025-07-20</t>
        </is>
      </c>
      <c r="B142" t="inlineStr">
        <is>
          <t>Bananes</t>
        </is>
      </c>
      <c r="C142" t="inlineStr">
        <is>
          <t>Fruit tropical</t>
        </is>
      </c>
      <c r="D142" t="n">
        <v>30.6</v>
      </c>
      <c r="E142" t="n">
        <v>2.44</v>
      </c>
      <c r="F142" t="n">
        <v>74.66</v>
      </c>
    </row>
    <row r="143">
      <c r="A143" t="inlineStr">
        <is>
          <t>2025-07-21</t>
        </is>
      </c>
      <c r="B143" t="inlineStr">
        <is>
          <t>Poires</t>
        </is>
      </c>
      <c r="C143" t="inlineStr">
        <is>
          <t>Fruit à pépins</t>
        </is>
      </c>
      <c r="D143" t="n">
        <v>15.3</v>
      </c>
      <c r="E143" t="n">
        <v>3.88</v>
      </c>
      <c r="F143" t="n">
        <v>59.36</v>
      </c>
    </row>
    <row r="144">
      <c r="A144" t="inlineStr">
        <is>
          <t>2025-07-21</t>
        </is>
      </c>
      <c r="B144" t="inlineStr">
        <is>
          <t>Oranges</t>
        </is>
      </c>
      <c r="C144" t="inlineStr">
        <is>
          <t>Agrume</t>
        </is>
      </c>
      <c r="D144" t="n">
        <v>42</v>
      </c>
      <c r="E144" t="n">
        <v>3.52</v>
      </c>
      <c r="F144" t="n">
        <v>147.84</v>
      </c>
    </row>
    <row r="145">
      <c r="A145" t="inlineStr">
        <is>
          <t>2025-07-22</t>
        </is>
      </c>
      <c r="B145" t="inlineStr">
        <is>
          <t>Pêches</t>
        </is>
      </c>
      <c r="C145" t="inlineStr">
        <is>
          <t>Fruit de saison</t>
        </is>
      </c>
      <c r="D145" t="n">
        <v>38.3</v>
      </c>
      <c r="E145" t="n">
        <v>5.36</v>
      </c>
      <c r="F145" t="n">
        <v>205.29</v>
      </c>
    </row>
    <row r="146">
      <c r="A146" t="inlineStr">
        <is>
          <t>2025-07-24</t>
        </is>
      </c>
      <c r="B146" t="inlineStr">
        <is>
          <t>Mangues</t>
        </is>
      </c>
      <c r="C146" t="inlineStr">
        <is>
          <t>Fruit tropical</t>
        </is>
      </c>
      <c r="D146" t="n">
        <v>19.9</v>
      </c>
      <c r="E146" t="n">
        <v>6.28</v>
      </c>
      <c r="F146" t="n">
        <v>124.97</v>
      </c>
    </row>
    <row r="147">
      <c r="A147" t="inlineStr">
        <is>
          <t>2025-07-26</t>
        </is>
      </c>
      <c r="B147" t="inlineStr">
        <is>
          <t>Pêches</t>
        </is>
      </c>
      <c r="C147" t="inlineStr">
        <is>
          <t>Fruit de saison</t>
        </is>
      </c>
      <c r="D147" t="n">
        <v>31.2</v>
      </c>
      <c r="E147" t="n">
        <v>5.96</v>
      </c>
      <c r="F147" t="n">
        <v>185.95</v>
      </c>
    </row>
    <row r="148">
      <c r="A148" t="inlineStr">
        <is>
          <t>2025-07-31</t>
        </is>
      </c>
      <c r="B148" t="inlineStr">
        <is>
          <t>Bananes</t>
        </is>
      </c>
      <c r="C148" t="inlineStr">
        <is>
          <t>Fruit tropical</t>
        </is>
      </c>
      <c r="D148" t="n">
        <v>18.7</v>
      </c>
      <c r="E148" t="n">
        <v>2.49</v>
      </c>
      <c r="F148" t="n">
        <v>46.56</v>
      </c>
    </row>
    <row r="149">
      <c r="A149" t="inlineStr">
        <is>
          <t>2025-08-01</t>
        </is>
      </c>
      <c r="B149" t="inlineStr">
        <is>
          <t>Bananes</t>
        </is>
      </c>
      <c r="C149" t="inlineStr">
        <is>
          <t>Fruit tropical</t>
        </is>
      </c>
      <c r="D149" t="n">
        <v>40.8</v>
      </c>
      <c r="E149" t="n">
        <v>3.39</v>
      </c>
      <c r="F149" t="n">
        <v>138.31</v>
      </c>
    </row>
    <row r="150">
      <c r="A150" t="inlineStr">
        <is>
          <t>2025-08-03</t>
        </is>
      </c>
      <c r="B150" t="inlineStr">
        <is>
          <t>Poires</t>
        </is>
      </c>
      <c r="C150" t="inlineStr">
        <is>
          <t>Fruit à pépins</t>
        </is>
      </c>
      <c r="D150" t="n">
        <v>19.9</v>
      </c>
      <c r="E150" t="n">
        <v>4.76</v>
      </c>
      <c r="F150" t="n">
        <v>94.72</v>
      </c>
    </row>
    <row r="151">
      <c r="A151" t="inlineStr">
        <is>
          <t>2025-08-04</t>
        </is>
      </c>
      <c r="B151" t="inlineStr">
        <is>
          <t>Melons</t>
        </is>
      </c>
      <c r="C151" t="inlineStr">
        <is>
          <t>Fruit d’été</t>
        </is>
      </c>
      <c r="D151" t="n">
        <v>28.5</v>
      </c>
      <c r="E151" t="n">
        <v>3.78</v>
      </c>
      <c r="F151" t="n">
        <v>107.73</v>
      </c>
    </row>
    <row r="152">
      <c r="A152" t="inlineStr">
        <is>
          <t>2025-08-04</t>
        </is>
      </c>
      <c r="B152" t="inlineStr">
        <is>
          <t>Abricots</t>
        </is>
      </c>
      <c r="C152" t="inlineStr">
        <is>
          <t>Fruit de saison</t>
        </is>
      </c>
      <c r="D152" t="n">
        <v>32.2</v>
      </c>
      <c r="E152" t="n">
        <v>5.79</v>
      </c>
      <c r="F152" t="n">
        <v>186.44</v>
      </c>
    </row>
    <row r="153">
      <c r="A153" t="inlineStr">
        <is>
          <t>2025-08-06</t>
        </is>
      </c>
      <c r="B153" t="inlineStr">
        <is>
          <t>Ananas</t>
        </is>
      </c>
      <c r="C153" t="inlineStr">
        <is>
          <t>Fruit tropical</t>
        </is>
      </c>
      <c r="D153" t="n">
        <v>13.7</v>
      </c>
      <c r="E153" t="n">
        <v>5.7</v>
      </c>
      <c r="F153" t="n">
        <v>78.09</v>
      </c>
    </row>
    <row r="154">
      <c r="A154" t="inlineStr">
        <is>
          <t>2025-08-06</t>
        </is>
      </c>
      <c r="B154" t="inlineStr">
        <is>
          <t>Kiwis</t>
        </is>
      </c>
      <c r="C154" t="inlineStr">
        <is>
          <t>Fruit exotique</t>
        </is>
      </c>
      <c r="D154" t="n">
        <v>44.3</v>
      </c>
      <c r="E154" t="n">
        <v>3.63</v>
      </c>
      <c r="F154" t="n">
        <v>160.81</v>
      </c>
    </row>
    <row r="155">
      <c r="A155" t="inlineStr">
        <is>
          <t>2025-08-07</t>
        </is>
      </c>
      <c r="B155" t="inlineStr">
        <is>
          <t>Abricots</t>
        </is>
      </c>
      <c r="C155" t="inlineStr">
        <is>
          <t>Fruit de saison</t>
        </is>
      </c>
      <c r="D155" t="n">
        <v>4.8</v>
      </c>
      <c r="E155" t="n">
        <v>6.63</v>
      </c>
      <c r="F155" t="n">
        <v>31.82</v>
      </c>
    </row>
    <row r="156">
      <c r="A156" t="inlineStr">
        <is>
          <t>2025-08-07</t>
        </is>
      </c>
      <c r="B156" t="inlineStr">
        <is>
          <t>Ananas</t>
        </is>
      </c>
      <c r="C156" t="inlineStr">
        <is>
          <t>Fruit tropical</t>
        </is>
      </c>
      <c r="D156" t="n">
        <v>41.9</v>
      </c>
      <c r="E156" t="n">
        <v>6.03</v>
      </c>
      <c r="F156" t="n">
        <v>252.66</v>
      </c>
    </row>
    <row r="157">
      <c r="A157" t="inlineStr">
        <is>
          <t>2025-08-07</t>
        </is>
      </c>
      <c r="B157" t="inlineStr">
        <is>
          <t>Raisins</t>
        </is>
      </c>
      <c r="C157" t="inlineStr">
        <is>
          <t>Fruit de saison</t>
        </is>
      </c>
      <c r="D157" t="n">
        <v>45.3</v>
      </c>
      <c r="E157" t="n">
        <v>4.5</v>
      </c>
      <c r="F157" t="n">
        <v>203.85</v>
      </c>
    </row>
    <row r="158">
      <c r="A158" t="inlineStr">
        <is>
          <t>2025-08-08</t>
        </is>
      </c>
      <c r="B158" t="inlineStr">
        <is>
          <t>Oranges</t>
        </is>
      </c>
      <c r="C158" t="inlineStr">
        <is>
          <t>Agrume</t>
        </is>
      </c>
      <c r="D158" t="n">
        <v>23.9</v>
      </c>
      <c r="E158" t="n">
        <v>3.62</v>
      </c>
      <c r="F158" t="n">
        <v>86.52</v>
      </c>
    </row>
    <row r="159">
      <c r="A159" t="inlineStr">
        <is>
          <t>2025-08-11</t>
        </is>
      </c>
      <c r="B159" t="inlineStr">
        <is>
          <t>Ananas</t>
        </is>
      </c>
      <c r="C159" t="inlineStr">
        <is>
          <t>Fruit tropical</t>
        </is>
      </c>
      <c r="D159" t="n">
        <v>45.5</v>
      </c>
      <c r="E159" t="n">
        <v>4.34</v>
      </c>
      <c r="F159" t="n">
        <v>197.47</v>
      </c>
    </row>
    <row r="160">
      <c r="A160" t="inlineStr">
        <is>
          <t>2025-08-11</t>
        </is>
      </c>
      <c r="B160" t="inlineStr">
        <is>
          <t>Pêches</t>
        </is>
      </c>
      <c r="C160" t="inlineStr">
        <is>
          <t>Fruit de saison</t>
        </is>
      </c>
      <c r="D160" t="n">
        <v>8.5</v>
      </c>
      <c r="E160" t="n">
        <v>5.99</v>
      </c>
      <c r="F160" t="n">
        <v>50.91</v>
      </c>
    </row>
    <row r="161">
      <c r="A161" t="inlineStr">
        <is>
          <t>2025-08-12</t>
        </is>
      </c>
      <c r="B161" t="inlineStr">
        <is>
          <t>Fraises</t>
        </is>
      </c>
      <c r="C161" t="inlineStr">
        <is>
          <t>Fruit rouge</t>
        </is>
      </c>
      <c r="D161" t="n">
        <v>18.1</v>
      </c>
      <c r="E161" t="n">
        <v>9.23</v>
      </c>
      <c r="F161" t="n">
        <v>167.06</v>
      </c>
    </row>
    <row r="162">
      <c r="A162" t="inlineStr">
        <is>
          <t>2025-08-13</t>
        </is>
      </c>
      <c r="B162" t="inlineStr">
        <is>
          <t>Abricots</t>
        </is>
      </c>
      <c r="C162" t="inlineStr">
        <is>
          <t>Fruit de saison</t>
        </is>
      </c>
      <c r="D162" t="n">
        <v>44.3</v>
      </c>
      <c r="E162" t="n">
        <v>5.69</v>
      </c>
      <c r="F162" t="n">
        <v>252.07</v>
      </c>
    </row>
    <row r="163">
      <c r="A163" t="inlineStr">
        <is>
          <t>2025-08-13</t>
        </is>
      </c>
      <c r="B163" t="inlineStr">
        <is>
          <t>Pêches</t>
        </is>
      </c>
      <c r="C163" t="inlineStr">
        <is>
          <t>Fruit de saison</t>
        </is>
      </c>
      <c r="D163" t="n">
        <v>33.5</v>
      </c>
      <c r="E163" t="n">
        <v>6.12</v>
      </c>
      <c r="F163" t="n">
        <v>205.02</v>
      </c>
    </row>
    <row r="164">
      <c r="A164" t="inlineStr">
        <is>
          <t>2025-08-15</t>
        </is>
      </c>
      <c r="B164" t="inlineStr">
        <is>
          <t>Abricots</t>
        </is>
      </c>
      <c r="C164" t="inlineStr">
        <is>
          <t>Fruit de saison</t>
        </is>
      </c>
      <c r="D164" t="n">
        <v>40.3</v>
      </c>
      <c r="E164" t="n">
        <v>6.55</v>
      </c>
      <c r="F164" t="n">
        <v>263.96</v>
      </c>
    </row>
    <row r="165">
      <c r="A165" t="inlineStr">
        <is>
          <t>2025-08-16</t>
        </is>
      </c>
      <c r="B165" t="inlineStr">
        <is>
          <t>Oranges</t>
        </is>
      </c>
      <c r="C165" t="inlineStr">
        <is>
          <t>Agrume</t>
        </is>
      </c>
      <c r="D165" t="n">
        <v>15.9</v>
      </c>
      <c r="E165" t="n">
        <v>2.43</v>
      </c>
      <c r="F165" t="n">
        <v>38.64</v>
      </c>
    </row>
    <row r="166">
      <c r="A166" t="inlineStr">
        <is>
          <t>2025-08-18</t>
        </is>
      </c>
      <c r="B166" t="inlineStr">
        <is>
          <t>Raisins</t>
        </is>
      </c>
      <c r="C166" t="inlineStr">
        <is>
          <t>Fruit de saison</t>
        </is>
      </c>
      <c r="D166" t="n">
        <v>28.7</v>
      </c>
      <c r="E166" t="n">
        <v>4.48</v>
      </c>
      <c r="F166" t="n">
        <v>128.58</v>
      </c>
    </row>
    <row r="167">
      <c r="A167" t="inlineStr">
        <is>
          <t>2025-08-20</t>
        </is>
      </c>
      <c r="B167" t="inlineStr">
        <is>
          <t>Abricots</t>
        </is>
      </c>
      <c r="C167" t="inlineStr">
        <is>
          <t>Fruit de saison</t>
        </is>
      </c>
      <c r="D167" t="n">
        <v>2.9</v>
      </c>
      <c r="E167" t="n">
        <v>5.33</v>
      </c>
      <c r="F167" t="n">
        <v>15.46</v>
      </c>
    </row>
    <row r="168">
      <c r="A168" t="inlineStr">
        <is>
          <t>2025-08-21</t>
        </is>
      </c>
      <c r="B168" t="inlineStr">
        <is>
          <t>Bananes</t>
        </is>
      </c>
      <c r="C168" t="inlineStr">
        <is>
          <t>Fruit tropical</t>
        </is>
      </c>
      <c r="D168" t="n">
        <v>20.3</v>
      </c>
      <c r="E168" t="n">
        <v>2.1</v>
      </c>
      <c r="F168" t="n">
        <v>42.63</v>
      </c>
    </row>
    <row r="169">
      <c r="A169" t="inlineStr">
        <is>
          <t>2025-08-22</t>
        </is>
      </c>
      <c r="B169" t="inlineStr">
        <is>
          <t>Ananas</t>
        </is>
      </c>
      <c r="C169" t="inlineStr">
        <is>
          <t>Fruit tropical</t>
        </is>
      </c>
      <c r="D169" t="n">
        <v>16.2</v>
      </c>
      <c r="E169" t="n">
        <v>4.45</v>
      </c>
      <c r="F169" t="n">
        <v>72.09</v>
      </c>
    </row>
    <row r="170">
      <c r="A170" t="inlineStr">
        <is>
          <t>2025-08-23</t>
        </is>
      </c>
      <c r="B170" t="inlineStr">
        <is>
          <t>Pêches</t>
        </is>
      </c>
      <c r="C170" t="inlineStr">
        <is>
          <t>Fruit de saison</t>
        </is>
      </c>
      <c r="D170" t="n">
        <v>34.9</v>
      </c>
      <c r="E170" t="n">
        <v>5.51</v>
      </c>
      <c r="F170" t="n">
        <v>192.3</v>
      </c>
    </row>
    <row r="171">
      <c r="A171" t="inlineStr">
        <is>
          <t>2025-08-24</t>
        </is>
      </c>
      <c r="B171" t="inlineStr">
        <is>
          <t>Pêches</t>
        </is>
      </c>
      <c r="C171" t="inlineStr">
        <is>
          <t>Fruit de saison</t>
        </is>
      </c>
      <c r="D171" t="n">
        <v>31</v>
      </c>
      <c r="E171" t="n">
        <v>3.69</v>
      </c>
      <c r="F171" t="n">
        <v>114.39</v>
      </c>
    </row>
    <row r="172">
      <c r="A172" t="inlineStr">
        <is>
          <t>2025-08-26</t>
        </is>
      </c>
      <c r="B172" t="inlineStr">
        <is>
          <t>Raisins</t>
        </is>
      </c>
      <c r="C172" t="inlineStr">
        <is>
          <t>Fruit de saison</t>
        </is>
      </c>
      <c r="D172" t="n">
        <v>11.7</v>
      </c>
      <c r="E172" t="n">
        <v>5.24</v>
      </c>
      <c r="F172" t="n">
        <v>61.31</v>
      </c>
    </row>
    <row r="173">
      <c r="A173" t="inlineStr">
        <is>
          <t>2025-08-29</t>
        </is>
      </c>
      <c r="B173" t="inlineStr">
        <is>
          <t>Mangues</t>
        </is>
      </c>
      <c r="C173" t="inlineStr">
        <is>
          <t>Fruit tropical</t>
        </is>
      </c>
      <c r="D173" t="n">
        <v>18.6</v>
      </c>
      <c r="E173" t="n">
        <v>7.49</v>
      </c>
      <c r="F173" t="n">
        <v>139.31</v>
      </c>
    </row>
    <row r="174">
      <c r="A174" t="inlineStr">
        <is>
          <t>2025-08-29</t>
        </is>
      </c>
      <c r="B174" t="inlineStr">
        <is>
          <t>Poires</t>
        </is>
      </c>
      <c r="C174" t="inlineStr">
        <is>
          <t>Fruit à pépins</t>
        </is>
      </c>
      <c r="D174" t="n">
        <v>5.6</v>
      </c>
      <c r="E174" t="n">
        <v>3.33</v>
      </c>
      <c r="F174" t="n">
        <v>18.65</v>
      </c>
    </row>
    <row r="175">
      <c r="A175" t="inlineStr">
        <is>
          <t>2025-08-30</t>
        </is>
      </c>
      <c r="B175" t="inlineStr">
        <is>
          <t>Oranges</t>
        </is>
      </c>
      <c r="C175" t="inlineStr">
        <is>
          <t>Agrume</t>
        </is>
      </c>
      <c r="D175" t="n">
        <v>47.2</v>
      </c>
      <c r="E175" t="n">
        <v>3.08</v>
      </c>
      <c r="F175" t="n">
        <v>145.38</v>
      </c>
    </row>
    <row r="176">
      <c r="A176" t="inlineStr">
        <is>
          <t>2025-09-08</t>
        </is>
      </c>
      <c r="B176" t="inlineStr">
        <is>
          <t>Poires</t>
        </is>
      </c>
      <c r="C176" t="inlineStr">
        <is>
          <t>Fruit à pépins</t>
        </is>
      </c>
      <c r="D176" t="n">
        <v>38.5</v>
      </c>
      <c r="E176" t="n">
        <v>3.83</v>
      </c>
      <c r="F176" t="n">
        <v>147.46</v>
      </c>
    </row>
    <row r="177">
      <c r="A177" t="inlineStr">
        <is>
          <t>2025-09-10</t>
        </is>
      </c>
      <c r="B177" t="inlineStr">
        <is>
          <t>Ananas</t>
        </is>
      </c>
      <c r="C177" t="inlineStr">
        <is>
          <t>Fruit tropical</t>
        </is>
      </c>
      <c r="D177" t="n">
        <v>28.6</v>
      </c>
      <c r="E177" t="n">
        <v>4.1</v>
      </c>
      <c r="F177" t="n">
        <v>117.26</v>
      </c>
    </row>
    <row r="178">
      <c r="A178" t="inlineStr">
        <is>
          <t>2025-09-10</t>
        </is>
      </c>
      <c r="B178" t="inlineStr">
        <is>
          <t>Fraises</t>
        </is>
      </c>
      <c r="C178" t="inlineStr">
        <is>
          <t>Fruit rouge</t>
        </is>
      </c>
      <c r="D178" t="n">
        <v>11.3</v>
      </c>
      <c r="E178" t="n">
        <v>8.42</v>
      </c>
      <c r="F178" t="n">
        <v>95.15000000000001</v>
      </c>
    </row>
    <row r="179">
      <c r="A179" t="inlineStr">
        <is>
          <t>2025-09-12</t>
        </is>
      </c>
      <c r="B179" t="inlineStr">
        <is>
          <t>Fraises</t>
        </is>
      </c>
      <c r="C179" t="inlineStr">
        <is>
          <t>Fruit rouge</t>
        </is>
      </c>
      <c r="D179" t="n">
        <v>17</v>
      </c>
      <c r="E179" t="n">
        <v>5.51</v>
      </c>
      <c r="F179" t="n">
        <v>93.67</v>
      </c>
    </row>
    <row r="180">
      <c r="A180" t="inlineStr">
        <is>
          <t>2025-09-17</t>
        </is>
      </c>
      <c r="B180" t="inlineStr">
        <is>
          <t>Pêches</t>
        </is>
      </c>
      <c r="C180" t="inlineStr">
        <is>
          <t>Fruit de saison</t>
        </is>
      </c>
      <c r="D180" t="n">
        <v>31.2</v>
      </c>
      <c r="E180" t="n">
        <v>6.39</v>
      </c>
      <c r="F180" t="n">
        <v>199.37</v>
      </c>
    </row>
    <row r="181">
      <c r="A181" t="inlineStr">
        <is>
          <t>2025-09-18</t>
        </is>
      </c>
      <c r="B181" t="inlineStr">
        <is>
          <t>Ananas</t>
        </is>
      </c>
      <c r="C181" t="inlineStr">
        <is>
          <t>Fruit tropical</t>
        </is>
      </c>
      <c r="D181" t="n">
        <v>19.7</v>
      </c>
      <c r="E181" t="n">
        <v>7.46</v>
      </c>
      <c r="F181" t="n">
        <v>146.96</v>
      </c>
    </row>
    <row r="182">
      <c r="A182" t="inlineStr">
        <is>
          <t>2025-09-20</t>
        </is>
      </c>
      <c r="B182" t="inlineStr">
        <is>
          <t>Raisins</t>
        </is>
      </c>
      <c r="C182" t="inlineStr">
        <is>
          <t>Fruit de saison</t>
        </is>
      </c>
      <c r="D182" t="n">
        <v>38.8</v>
      </c>
      <c r="E182" t="n">
        <v>4.47</v>
      </c>
      <c r="F182" t="n">
        <v>173.44</v>
      </c>
    </row>
    <row r="183">
      <c r="A183" t="inlineStr">
        <is>
          <t>2025-09-22</t>
        </is>
      </c>
      <c r="B183" t="inlineStr">
        <is>
          <t>Raisins</t>
        </is>
      </c>
      <c r="C183" t="inlineStr">
        <is>
          <t>Fruit de saison</t>
        </is>
      </c>
      <c r="D183" t="n">
        <v>8</v>
      </c>
      <c r="E183" t="n">
        <v>5.38</v>
      </c>
      <c r="F183" t="n">
        <v>43.04</v>
      </c>
    </row>
    <row r="184">
      <c r="A184" t="inlineStr">
        <is>
          <t>2025-09-25</t>
        </is>
      </c>
      <c r="B184" t="inlineStr">
        <is>
          <t>Fraises</t>
        </is>
      </c>
      <c r="C184" t="inlineStr">
        <is>
          <t>Fruit rouge</t>
        </is>
      </c>
      <c r="D184" t="n">
        <v>3.7</v>
      </c>
      <c r="E184" t="n">
        <v>6.46</v>
      </c>
      <c r="F184" t="n">
        <v>23.9</v>
      </c>
    </row>
    <row r="185">
      <c r="A185" t="inlineStr">
        <is>
          <t>2025-09-27</t>
        </is>
      </c>
      <c r="B185" t="inlineStr">
        <is>
          <t>Bananes</t>
        </is>
      </c>
      <c r="C185" t="inlineStr">
        <is>
          <t>Fruit tropical</t>
        </is>
      </c>
      <c r="D185" t="n">
        <v>18.8</v>
      </c>
      <c r="E185" t="n">
        <v>3.33</v>
      </c>
      <c r="F185" t="n">
        <v>62.6</v>
      </c>
    </row>
    <row r="186">
      <c r="A186" t="inlineStr">
        <is>
          <t>2025-09-28</t>
        </is>
      </c>
      <c r="B186" t="inlineStr">
        <is>
          <t>Ananas</t>
        </is>
      </c>
      <c r="C186" t="inlineStr">
        <is>
          <t>Fruit tropical</t>
        </is>
      </c>
      <c r="D186" t="n">
        <v>35.5</v>
      </c>
      <c r="E186" t="n">
        <v>5.22</v>
      </c>
      <c r="F186" t="n">
        <v>185.31</v>
      </c>
    </row>
    <row r="187">
      <c r="A187" t="inlineStr">
        <is>
          <t>2025-09-30</t>
        </is>
      </c>
      <c r="B187" t="inlineStr">
        <is>
          <t>Abricots</t>
        </is>
      </c>
      <c r="C187" t="inlineStr">
        <is>
          <t>Fruit de saison</t>
        </is>
      </c>
      <c r="D187" t="n">
        <v>13.8</v>
      </c>
      <c r="E187" t="n">
        <v>7.13</v>
      </c>
      <c r="F187" t="n">
        <v>98.39</v>
      </c>
    </row>
    <row r="188">
      <c r="A188" t="inlineStr">
        <is>
          <t>2025-10-01</t>
        </is>
      </c>
      <c r="B188" t="inlineStr">
        <is>
          <t>Ananas</t>
        </is>
      </c>
      <c r="C188" t="inlineStr">
        <is>
          <t>Fruit tropical</t>
        </is>
      </c>
      <c r="D188" t="n">
        <v>7.5</v>
      </c>
      <c r="E188" t="n">
        <v>7.47</v>
      </c>
      <c r="F188" t="n">
        <v>56.02</v>
      </c>
    </row>
    <row r="189">
      <c r="A189" t="inlineStr">
        <is>
          <t>2025-10-01</t>
        </is>
      </c>
      <c r="B189" t="inlineStr">
        <is>
          <t>Oranges</t>
        </is>
      </c>
      <c r="C189" t="inlineStr">
        <is>
          <t>Agrume</t>
        </is>
      </c>
      <c r="D189" t="n">
        <v>17</v>
      </c>
      <c r="E189" t="n">
        <v>2.32</v>
      </c>
      <c r="F189" t="n">
        <v>39.44</v>
      </c>
    </row>
    <row r="190">
      <c r="A190" t="inlineStr">
        <is>
          <t>2025-10-03</t>
        </is>
      </c>
      <c r="B190" t="inlineStr">
        <is>
          <t>Poires</t>
        </is>
      </c>
      <c r="C190" t="inlineStr">
        <is>
          <t>Fruit à pépins</t>
        </is>
      </c>
      <c r="D190" t="n">
        <v>20.8</v>
      </c>
      <c r="E190" t="n">
        <v>4.7</v>
      </c>
      <c r="F190" t="n">
        <v>97.76000000000001</v>
      </c>
    </row>
    <row r="191">
      <c r="A191" t="inlineStr">
        <is>
          <t>2025-10-04</t>
        </is>
      </c>
      <c r="B191" t="inlineStr">
        <is>
          <t>Kiwis</t>
        </is>
      </c>
      <c r="C191" t="inlineStr">
        <is>
          <t>Fruit exotique</t>
        </is>
      </c>
      <c r="D191" t="n">
        <v>17.4</v>
      </c>
      <c r="E191" t="n">
        <v>5.36</v>
      </c>
      <c r="F191" t="n">
        <v>93.26000000000001</v>
      </c>
    </row>
    <row r="192">
      <c r="A192" t="inlineStr">
        <is>
          <t>2025-10-04</t>
        </is>
      </c>
      <c r="B192" t="inlineStr">
        <is>
          <t>Kiwis</t>
        </is>
      </c>
      <c r="C192" t="inlineStr">
        <is>
          <t>Fruit exotique</t>
        </is>
      </c>
      <c r="D192" t="n">
        <v>31.5</v>
      </c>
      <c r="E192" t="n">
        <v>5.07</v>
      </c>
      <c r="F192" t="n">
        <v>159.71</v>
      </c>
    </row>
    <row r="193">
      <c r="A193" t="inlineStr">
        <is>
          <t>2025-10-07</t>
        </is>
      </c>
      <c r="B193" t="inlineStr">
        <is>
          <t>Pêches</t>
        </is>
      </c>
      <c r="C193" t="inlineStr">
        <is>
          <t>Fruit de saison</t>
        </is>
      </c>
      <c r="D193" t="n">
        <v>9.4</v>
      </c>
      <c r="E193" t="n">
        <v>4.31</v>
      </c>
      <c r="F193" t="n">
        <v>40.51</v>
      </c>
    </row>
    <row r="194">
      <c r="A194" t="inlineStr">
        <is>
          <t>2025-10-08</t>
        </is>
      </c>
      <c r="B194" t="inlineStr">
        <is>
          <t>Oranges</t>
        </is>
      </c>
      <c r="C194" t="inlineStr">
        <is>
          <t>Agrume</t>
        </is>
      </c>
      <c r="D194" t="n">
        <v>25.4</v>
      </c>
      <c r="E194" t="n">
        <v>2.36</v>
      </c>
      <c r="F194" t="n">
        <v>59.94</v>
      </c>
    </row>
    <row r="195">
      <c r="A195" t="inlineStr">
        <is>
          <t>2025-10-08</t>
        </is>
      </c>
      <c r="B195" t="inlineStr">
        <is>
          <t>Ananas</t>
        </is>
      </c>
      <c r="C195" t="inlineStr">
        <is>
          <t>Fruit tropical</t>
        </is>
      </c>
      <c r="D195" t="n">
        <v>22.4</v>
      </c>
      <c r="E195" t="n">
        <v>6.96</v>
      </c>
      <c r="F195" t="n">
        <v>155.9</v>
      </c>
    </row>
    <row r="196">
      <c r="A196" t="inlineStr">
        <is>
          <t>2025-10-11</t>
        </is>
      </c>
      <c r="B196" t="inlineStr">
        <is>
          <t>Ananas</t>
        </is>
      </c>
      <c r="C196" t="inlineStr">
        <is>
          <t>Fruit tropical</t>
        </is>
      </c>
      <c r="D196" t="n">
        <v>33.9</v>
      </c>
      <c r="E196" t="n">
        <v>7.37</v>
      </c>
      <c r="F196" t="n">
        <v>249.84</v>
      </c>
    </row>
    <row r="197">
      <c r="A197" t="inlineStr">
        <is>
          <t>2025-10-12</t>
        </is>
      </c>
      <c r="B197" t="inlineStr">
        <is>
          <t>Melons</t>
        </is>
      </c>
      <c r="C197" t="inlineStr">
        <is>
          <t>Fruit d’été</t>
        </is>
      </c>
      <c r="D197" t="n">
        <v>4.7</v>
      </c>
      <c r="E197" t="n">
        <v>3.52</v>
      </c>
      <c r="F197" t="n">
        <v>16.54</v>
      </c>
    </row>
    <row r="198">
      <c r="A198" t="inlineStr">
        <is>
          <t>2025-10-12</t>
        </is>
      </c>
      <c r="B198" t="inlineStr">
        <is>
          <t>Bananes</t>
        </is>
      </c>
      <c r="C198" t="inlineStr">
        <is>
          <t>Fruit tropical</t>
        </is>
      </c>
      <c r="D198" t="n">
        <v>22.2</v>
      </c>
      <c r="E198" t="n">
        <v>3.03</v>
      </c>
      <c r="F198" t="n">
        <v>67.27</v>
      </c>
    </row>
    <row r="199">
      <c r="A199" t="inlineStr">
        <is>
          <t>2025-10-12</t>
        </is>
      </c>
      <c r="B199" t="inlineStr">
        <is>
          <t>Oranges</t>
        </is>
      </c>
      <c r="C199" t="inlineStr">
        <is>
          <t>Agrume</t>
        </is>
      </c>
      <c r="D199" t="n">
        <v>26.7</v>
      </c>
      <c r="E199" t="n">
        <v>2.6</v>
      </c>
      <c r="F199" t="n">
        <v>69.42</v>
      </c>
    </row>
    <row r="200">
      <c r="A200" t="inlineStr">
        <is>
          <t>2025-10-15</t>
        </is>
      </c>
      <c r="B200" t="inlineStr">
        <is>
          <t>Abricots</t>
        </is>
      </c>
      <c r="C200" t="inlineStr">
        <is>
          <t>Fruit de saison</t>
        </is>
      </c>
      <c r="D200" t="n">
        <v>14.9</v>
      </c>
      <c r="E200" t="n">
        <v>5.45</v>
      </c>
      <c r="F200" t="n">
        <v>81.2</v>
      </c>
    </row>
    <row r="201">
      <c r="A201" t="inlineStr">
        <is>
          <t>2025-10-16</t>
        </is>
      </c>
      <c r="B201" t="inlineStr">
        <is>
          <t>Abricots</t>
        </is>
      </c>
      <c r="C201" t="inlineStr">
        <is>
          <t>Fruit de saison</t>
        </is>
      </c>
      <c r="D201" t="n">
        <v>24.6</v>
      </c>
      <c r="E201" t="n">
        <v>5.91</v>
      </c>
      <c r="F201" t="n">
        <v>145.39</v>
      </c>
    </row>
    <row r="202">
      <c r="A202" t="inlineStr">
        <is>
          <t>2025-10-17</t>
        </is>
      </c>
      <c r="B202" t="inlineStr">
        <is>
          <t>Melons</t>
        </is>
      </c>
      <c r="C202" t="inlineStr">
        <is>
          <t>Fruit d’été</t>
        </is>
      </c>
      <c r="D202" t="n">
        <v>33.9</v>
      </c>
      <c r="E202" t="n">
        <v>2.98</v>
      </c>
      <c r="F202" t="n">
        <v>101.02</v>
      </c>
    </row>
    <row r="203">
      <c r="A203" t="inlineStr">
        <is>
          <t>2025-10-19</t>
        </is>
      </c>
      <c r="B203" t="inlineStr">
        <is>
          <t>Melons</t>
        </is>
      </c>
      <c r="C203" t="inlineStr">
        <is>
          <t>Fruit d’été</t>
        </is>
      </c>
      <c r="D203" t="n">
        <v>17.7</v>
      </c>
      <c r="E203" t="n">
        <v>2.86</v>
      </c>
      <c r="F203" t="n">
        <v>50.62</v>
      </c>
    </row>
    <row r="204">
      <c r="A204" t="inlineStr">
        <is>
          <t>2025-10-21</t>
        </is>
      </c>
      <c r="B204" t="inlineStr">
        <is>
          <t>Raisins</t>
        </is>
      </c>
      <c r="C204" t="inlineStr">
        <is>
          <t>Fruit de saison</t>
        </is>
      </c>
      <c r="D204" t="n">
        <v>39.6</v>
      </c>
      <c r="E204" t="n">
        <v>6.21</v>
      </c>
      <c r="F204" t="n">
        <v>245.92</v>
      </c>
    </row>
    <row r="205">
      <c r="A205" t="inlineStr">
        <is>
          <t>2025-10-22</t>
        </is>
      </c>
      <c r="B205" t="inlineStr">
        <is>
          <t>Kiwis</t>
        </is>
      </c>
      <c r="C205" t="inlineStr">
        <is>
          <t>Fruit exotique</t>
        </is>
      </c>
      <c r="D205" t="n">
        <v>3.1</v>
      </c>
      <c r="E205" t="n">
        <v>5.62</v>
      </c>
      <c r="F205" t="n">
        <v>17.42</v>
      </c>
    </row>
    <row r="206">
      <c r="A206" t="inlineStr">
        <is>
          <t>2025-10-25</t>
        </is>
      </c>
      <c r="B206" t="inlineStr">
        <is>
          <t>Melons</t>
        </is>
      </c>
      <c r="C206" t="inlineStr">
        <is>
          <t>Fruit d’été</t>
        </is>
      </c>
      <c r="D206" t="n">
        <v>42.9</v>
      </c>
      <c r="E206" t="n">
        <v>5.07</v>
      </c>
      <c r="F206" t="n">
        <v>217.5</v>
      </c>
    </row>
    <row r="207">
      <c r="A207" t="inlineStr">
        <is>
          <t>2025-10-25</t>
        </is>
      </c>
      <c r="B207" t="inlineStr">
        <is>
          <t>Raisins</t>
        </is>
      </c>
      <c r="C207" t="inlineStr">
        <is>
          <t>Fruit de saison</t>
        </is>
      </c>
      <c r="D207" t="n">
        <v>28.6</v>
      </c>
      <c r="E207" t="n">
        <v>7.01</v>
      </c>
      <c r="F207" t="n">
        <v>200.49</v>
      </c>
    </row>
    <row r="208">
      <c r="A208" t="inlineStr">
        <is>
          <t>2025-10-26</t>
        </is>
      </c>
      <c r="B208" t="inlineStr">
        <is>
          <t>Abricots</t>
        </is>
      </c>
      <c r="C208" t="inlineStr">
        <is>
          <t>Fruit de saison</t>
        </is>
      </c>
      <c r="D208" t="n">
        <v>21.2</v>
      </c>
      <c r="E208" t="n">
        <v>4.01</v>
      </c>
      <c r="F208" t="n">
        <v>85.01000000000001</v>
      </c>
    </row>
    <row r="209">
      <c r="A209" t="inlineStr">
        <is>
          <t>2025-10-28</t>
        </is>
      </c>
      <c r="B209" t="inlineStr">
        <is>
          <t>Melons</t>
        </is>
      </c>
      <c r="C209" t="inlineStr">
        <is>
          <t>Fruit d’été</t>
        </is>
      </c>
      <c r="D209" t="n">
        <v>33.8</v>
      </c>
      <c r="E209" t="n">
        <v>4.13</v>
      </c>
      <c r="F209" t="n">
        <v>139.59</v>
      </c>
    </row>
    <row r="210">
      <c r="A210" t="inlineStr">
        <is>
          <t>2025-10-30</t>
        </is>
      </c>
      <c r="B210" t="inlineStr">
        <is>
          <t>Melons</t>
        </is>
      </c>
      <c r="C210" t="inlineStr">
        <is>
          <t>Fruit d’été</t>
        </is>
      </c>
      <c r="D210" t="n">
        <v>40.4</v>
      </c>
      <c r="E210" t="n">
        <v>3.83</v>
      </c>
      <c r="F210" t="n">
        <v>154.73</v>
      </c>
    </row>
    <row r="211">
      <c r="A211" t="inlineStr">
        <is>
          <t>2025-10-31</t>
        </is>
      </c>
      <c r="B211" t="inlineStr">
        <is>
          <t>Melons</t>
        </is>
      </c>
      <c r="C211" t="inlineStr">
        <is>
          <t>Fruit d’été</t>
        </is>
      </c>
      <c r="D211" t="n">
        <v>17.2</v>
      </c>
      <c r="E211" t="n">
        <v>4.21</v>
      </c>
      <c r="F211" t="n">
        <v>72.41</v>
      </c>
    </row>
    <row r="212">
      <c r="A212" t="inlineStr">
        <is>
          <t>2025-11-01</t>
        </is>
      </c>
      <c r="B212" t="inlineStr">
        <is>
          <t>Pommes</t>
        </is>
      </c>
      <c r="C212" t="inlineStr">
        <is>
          <t>Fruit à pépins</t>
        </is>
      </c>
      <c r="D212" t="n">
        <v>28.1</v>
      </c>
      <c r="E212" t="n">
        <v>2.87</v>
      </c>
      <c r="F212" t="n">
        <v>80.65000000000001</v>
      </c>
    </row>
    <row r="213">
      <c r="A213" t="inlineStr">
        <is>
          <t>2025-11-04</t>
        </is>
      </c>
      <c r="B213" t="inlineStr">
        <is>
          <t>Kiwis</t>
        </is>
      </c>
      <c r="C213" t="inlineStr">
        <is>
          <t>Fruit exotique</t>
        </is>
      </c>
      <c r="D213" t="n">
        <v>16.7</v>
      </c>
      <c r="E213" t="n">
        <v>3.61</v>
      </c>
      <c r="F213" t="n">
        <v>60.29</v>
      </c>
    </row>
    <row r="214">
      <c r="A214" t="inlineStr">
        <is>
          <t>2025-11-05</t>
        </is>
      </c>
      <c r="B214" t="inlineStr">
        <is>
          <t>Fraises</t>
        </is>
      </c>
      <c r="C214" t="inlineStr">
        <is>
          <t>Fruit rouge</t>
        </is>
      </c>
      <c r="D214" t="n">
        <v>39</v>
      </c>
      <c r="E214" t="n">
        <v>6.08</v>
      </c>
      <c r="F214" t="n">
        <v>237.12</v>
      </c>
    </row>
    <row r="215">
      <c r="A215" t="inlineStr">
        <is>
          <t>2025-11-06</t>
        </is>
      </c>
      <c r="B215" t="inlineStr">
        <is>
          <t>Mangues</t>
        </is>
      </c>
      <c r="C215" t="inlineStr">
        <is>
          <t>Fruit tropical</t>
        </is>
      </c>
      <c r="D215" t="n">
        <v>21.5</v>
      </c>
      <c r="E215" t="n">
        <v>8.27</v>
      </c>
      <c r="F215" t="n">
        <v>177.8</v>
      </c>
    </row>
    <row r="216">
      <c r="A216" t="inlineStr">
        <is>
          <t>2025-11-06</t>
        </is>
      </c>
      <c r="B216" t="inlineStr">
        <is>
          <t>Oranges</t>
        </is>
      </c>
      <c r="C216" t="inlineStr">
        <is>
          <t>Agrume</t>
        </is>
      </c>
      <c r="D216" t="n">
        <v>16</v>
      </c>
      <c r="E216" t="n">
        <v>2.59</v>
      </c>
      <c r="F216" t="n">
        <v>41.44</v>
      </c>
    </row>
    <row r="217">
      <c r="A217" t="inlineStr">
        <is>
          <t>2025-11-08</t>
        </is>
      </c>
      <c r="B217" t="inlineStr">
        <is>
          <t>Abricots</t>
        </is>
      </c>
      <c r="C217" t="inlineStr">
        <is>
          <t>Fruit de saison</t>
        </is>
      </c>
      <c r="D217" t="n">
        <v>33.2</v>
      </c>
      <c r="E217" t="n">
        <v>4.5</v>
      </c>
      <c r="F217" t="n">
        <v>149.4</v>
      </c>
    </row>
    <row r="218">
      <c r="A218" t="inlineStr">
        <is>
          <t>2025-11-10</t>
        </is>
      </c>
      <c r="B218" t="inlineStr">
        <is>
          <t>Mangues</t>
        </is>
      </c>
      <c r="C218" t="inlineStr">
        <is>
          <t>Fruit tropical</t>
        </is>
      </c>
      <c r="D218" t="n">
        <v>16.8</v>
      </c>
      <c r="E218" t="n">
        <v>7.28</v>
      </c>
      <c r="F218" t="n">
        <v>122.3</v>
      </c>
    </row>
    <row r="219">
      <c r="A219" t="inlineStr">
        <is>
          <t>2025-11-11</t>
        </is>
      </c>
      <c r="B219" t="inlineStr">
        <is>
          <t>Mangues</t>
        </is>
      </c>
      <c r="C219" t="inlineStr">
        <is>
          <t>Fruit tropical</t>
        </is>
      </c>
      <c r="D219" t="n">
        <v>21.4</v>
      </c>
      <c r="E219" t="n">
        <v>6.28</v>
      </c>
      <c r="F219" t="n">
        <v>134.39</v>
      </c>
    </row>
    <row r="220">
      <c r="A220" t="inlineStr">
        <is>
          <t>2025-11-16</t>
        </is>
      </c>
      <c r="B220" t="inlineStr">
        <is>
          <t>Poires</t>
        </is>
      </c>
      <c r="C220" t="inlineStr">
        <is>
          <t>Fruit à pépins</t>
        </is>
      </c>
      <c r="D220" t="n">
        <v>11.3</v>
      </c>
      <c r="E220" t="n">
        <v>3.95</v>
      </c>
      <c r="F220" t="n">
        <v>44.64</v>
      </c>
    </row>
    <row r="221">
      <c r="A221" t="inlineStr">
        <is>
          <t>2025-11-16</t>
        </is>
      </c>
      <c r="B221" t="inlineStr">
        <is>
          <t>Kiwis</t>
        </is>
      </c>
      <c r="C221" t="inlineStr">
        <is>
          <t>Fruit exotique</t>
        </is>
      </c>
      <c r="D221" t="n">
        <v>24.2</v>
      </c>
      <c r="E221" t="n">
        <v>5.28</v>
      </c>
      <c r="F221" t="n">
        <v>127.78</v>
      </c>
    </row>
    <row r="222">
      <c r="A222" t="inlineStr">
        <is>
          <t>2025-11-21</t>
        </is>
      </c>
      <c r="B222" t="inlineStr">
        <is>
          <t>Fraises</t>
        </is>
      </c>
      <c r="C222" t="inlineStr">
        <is>
          <t>Fruit rouge</t>
        </is>
      </c>
      <c r="D222" t="n">
        <v>41.9</v>
      </c>
      <c r="E222" t="n">
        <v>7.4</v>
      </c>
      <c r="F222" t="n">
        <v>310.06</v>
      </c>
    </row>
    <row r="223">
      <c r="A223" t="inlineStr">
        <is>
          <t>2025-11-21</t>
        </is>
      </c>
      <c r="B223" t="inlineStr">
        <is>
          <t>Poires</t>
        </is>
      </c>
      <c r="C223" t="inlineStr">
        <is>
          <t>Fruit à pépins</t>
        </is>
      </c>
      <c r="D223" t="n">
        <v>30.3</v>
      </c>
      <c r="E223" t="n">
        <v>3.67</v>
      </c>
      <c r="F223" t="n">
        <v>111.2</v>
      </c>
    </row>
    <row r="224">
      <c r="A224" t="inlineStr">
        <is>
          <t>2025-11-24</t>
        </is>
      </c>
      <c r="B224" t="inlineStr">
        <is>
          <t>Melons</t>
        </is>
      </c>
      <c r="C224" t="inlineStr">
        <is>
          <t>Fruit d’été</t>
        </is>
      </c>
      <c r="D224" t="n">
        <v>23.7</v>
      </c>
      <c r="E224" t="n">
        <v>2.71</v>
      </c>
      <c r="F224" t="n">
        <v>64.23</v>
      </c>
    </row>
    <row r="225">
      <c r="A225" t="inlineStr">
        <is>
          <t>2025-11-26</t>
        </is>
      </c>
      <c r="B225" t="inlineStr">
        <is>
          <t>Ananas</t>
        </is>
      </c>
      <c r="C225" t="inlineStr">
        <is>
          <t>Fruit tropical</t>
        </is>
      </c>
      <c r="D225" t="n">
        <v>29.4</v>
      </c>
      <c r="E225" t="n">
        <v>4.73</v>
      </c>
      <c r="F225" t="n">
        <v>139.06</v>
      </c>
    </row>
    <row r="226">
      <c r="A226" t="inlineStr">
        <is>
          <t>2025-11-27</t>
        </is>
      </c>
      <c r="B226" t="inlineStr">
        <is>
          <t>Abricots</t>
        </is>
      </c>
      <c r="C226" t="inlineStr">
        <is>
          <t>Fruit de saison</t>
        </is>
      </c>
      <c r="D226" t="n">
        <v>1.3</v>
      </c>
      <c r="E226" t="n">
        <v>4.96</v>
      </c>
      <c r="F226" t="n">
        <v>6.45</v>
      </c>
    </row>
    <row r="227">
      <c r="A227" t="inlineStr">
        <is>
          <t>2025-11-27</t>
        </is>
      </c>
      <c r="B227" t="inlineStr">
        <is>
          <t>Kiwis</t>
        </is>
      </c>
      <c r="C227" t="inlineStr">
        <is>
          <t>Fruit exotique</t>
        </is>
      </c>
      <c r="D227" t="n">
        <v>42.2</v>
      </c>
      <c r="E227" t="n">
        <v>3.31</v>
      </c>
      <c r="F227" t="n">
        <v>139.68</v>
      </c>
    </row>
    <row r="228">
      <c r="A228" t="inlineStr">
        <is>
          <t>2025-12-01</t>
        </is>
      </c>
      <c r="B228" t="inlineStr">
        <is>
          <t>Oranges</t>
        </is>
      </c>
      <c r="C228" t="inlineStr">
        <is>
          <t>Agrume</t>
        </is>
      </c>
      <c r="D228" t="n">
        <v>35.9</v>
      </c>
      <c r="E228" t="n">
        <v>3.57</v>
      </c>
      <c r="F228" t="n">
        <v>128.16</v>
      </c>
    </row>
    <row r="229">
      <c r="A229" t="inlineStr">
        <is>
          <t>2025-12-01</t>
        </is>
      </c>
      <c r="B229" t="inlineStr">
        <is>
          <t>Bananes</t>
        </is>
      </c>
      <c r="C229" t="inlineStr">
        <is>
          <t>Fruit tropical</t>
        </is>
      </c>
      <c r="D229" t="n">
        <v>32.3</v>
      </c>
      <c r="E229" t="n">
        <v>2.39</v>
      </c>
      <c r="F229" t="n">
        <v>77.2</v>
      </c>
    </row>
    <row r="230">
      <c r="A230" t="inlineStr">
        <is>
          <t>2025-12-02</t>
        </is>
      </c>
      <c r="B230" t="inlineStr">
        <is>
          <t>Mangues</t>
        </is>
      </c>
      <c r="C230" t="inlineStr">
        <is>
          <t>Fruit tropical</t>
        </is>
      </c>
      <c r="D230" t="n">
        <v>10.1</v>
      </c>
      <c r="E230" t="n">
        <v>5.35</v>
      </c>
      <c r="F230" t="n">
        <v>54.03</v>
      </c>
    </row>
    <row r="231">
      <c r="A231" t="inlineStr">
        <is>
          <t>2025-12-02</t>
        </is>
      </c>
      <c r="B231" t="inlineStr">
        <is>
          <t>Pêches</t>
        </is>
      </c>
      <c r="C231" t="inlineStr">
        <is>
          <t>Fruit de saison</t>
        </is>
      </c>
      <c r="D231" t="n">
        <v>5.9</v>
      </c>
      <c r="E231" t="n">
        <v>4.42</v>
      </c>
      <c r="F231" t="n">
        <v>26.08</v>
      </c>
    </row>
    <row r="232">
      <c r="A232" t="inlineStr">
        <is>
          <t>2025-12-03</t>
        </is>
      </c>
      <c r="B232" t="inlineStr">
        <is>
          <t>Poires</t>
        </is>
      </c>
      <c r="C232" t="inlineStr">
        <is>
          <t>Fruit à pépins</t>
        </is>
      </c>
      <c r="D232" t="n">
        <v>9.6</v>
      </c>
      <c r="E232" t="n">
        <v>3.07</v>
      </c>
      <c r="F232" t="n">
        <v>29.47</v>
      </c>
    </row>
    <row r="233">
      <c r="A233" t="inlineStr">
        <is>
          <t>2025-12-06</t>
        </is>
      </c>
      <c r="B233" t="inlineStr">
        <is>
          <t>Poires</t>
        </is>
      </c>
      <c r="C233" t="inlineStr">
        <is>
          <t>Fruit à pépins</t>
        </is>
      </c>
      <c r="D233" t="n">
        <v>26.6</v>
      </c>
      <c r="E233" t="n">
        <v>4.52</v>
      </c>
      <c r="F233" t="n">
        <v>120.23</v>
      </c>
    </row>
    <row r="234">
      <c r="A234" t="inlineStr">
        <is>
          <t>2025-12-07</t>
        </is>
      </c>
      <c r="B234" t="inlineStr">
        <is>
          <t>Pommes</t>
        </is>
      </c>
      <c r="C234" t="inlineStr">
        <is>
          <t>Fruit à pépins</t>
        </is>
      </c>
      <c r="D234" t="n">
        <v>8.199999999999999</v>
      </c>
      <c r="E234" t="n">
        <v>2.44</v>
      </c>
      <c r="F234" t="n">
        <v>20.01</v>
      </c>
    </row>
    <row r="235">
      <c r="A235" t="inlineStr">
        <is>
          <t>2025-12-08</t>
        </is>
      </c>
      <c r="B235" t="inlineStr">
        <is>
          <t>Pêches</t>
        </is>
      </c>
      <c r="C235" t="inlineStr">
        <is>
          <t>Fruit de saison</t>
        </is>
      </c>
      <c r="D235" t="n">
        <v>2.7</v>
      </c>
      <c r="E235" t="n">
        <v>4.79</v>
      </c>
      <c r="F235" t="n">
        <v>12.93</v>
      </c>
    </row>
    <row r="236">
      <c r="A236" t="inlineStr">
        <is>
          <t>2025-12-08</t>
        </is>
      </c>
      <c r="B236" t="inlineStr">
        <is>
          <t>Abricots</t>
        </is>
      </c>
      <c r="C236" t="inlineStr">
        <is>
          <t>Fruit de saison</t>
        </is>
      </c>
      <c r="D236" t="n">
        <v>46</v>
      </c>
      <c r="E236" t="n">
        <v>5.75</v>
      </c>
      <c r="F236" t="n">
        <v>264.5</v>
      </c>
    </row>
    <row r="237">
      <c r="A237" t="inlineStr">
        <is>
          <t>2025-12-10</t>
        </is>
      </c>
      <c r="B237" t="inlineStr">
        <is>
          <t>Fraises</t>
        </is>
      </c>
      <c r="C237" t="inlineStr">
        <is>
          <t>Fruit rouge</t>
        </is>
      </c>
      <c r="D237" t="n">
        <v>28.1</v>
      </c>
      <c r="E237" t="n">
        <v>8.720000000000001</v>
      </c>
      <c r="F237" t="n">
        <v>245.03</v>
      </c>
    </row>
    <row r="238">
      <c r="A238" t="inlineStr">
        <is>
          <t>2025-12-11</t>
        </is>
      </c>
      <c r="B238" t="inlineStr">
        <is>
          <t>Poires</t>
        </is>
      </c>
      <c r="C238" t="inlineStr">
        <is>
          <t>Fruit à pépins</t>
        </is>
      </c>
      <c r="D238" t="n">
        <v>5.1</v>
      </c>
      <c r="E238" t="n">
        <v>4.8</v>
      </c>
      <c r="F238" t="n">
        <v>24.48</v>
      </c>
    </row>
    <row r="239">
      <c r="A239" t="inlineStr">
        <is>
          <t>2025-12-11</t>
        </is>
      </c>
      <c r="B239" t="inlineStr">
        <is>
          <t>Abricots</t>
        </is>
      </c>
      <c r="C239" t="inlineStr">
        <is>
          <t>Fruit de saison</t>
        </is>
      </c>
      <c r="D239" t="n">
        <v>44.2</v>
      </c>
      <c r="E239" t="n">
        <v>6.55</v>
      </c>
      <c r="F239" t="n">
        <v>289.51</v>
      </c>
    </row>
    <row r="240">
      <c r="A240" t="inlineStr">
        <is>
          <t>2025-12-14</t>
        </is>
      </c>
      <c r="B240" t="inlineStr">
        <is>
          <t>Ananas</t>
        </is>
      </c>
      <c r="C240" t="inlineStr">
        <is>
          <t>Fruit tropical</t>
        </is>
      </c>
      <c r="D240" t="n">
        <v>25.9</v>
      </c>
      <c r="E240" t="n">
        <v>7.48</v>
      </c>
      <c r="F240" t="n">
        <v>193.73</v>
      </c>
    </row>
    <row r="241">
      <c r="A241" t="inlineStr">
        <is>
          <t>2025-12-15</t>
        </is>
      </c>
      <c r="B241" t="inlineStr">
        <is>
          <t>Kiwis</t>
        </is>
      </c>
      <c r="C241" t="inlineStr">
        <is>
          <t>Fruit exotique</t>
        </is>
      </c>
      <c r="D241" t="n">
        <v>33.3</v>
      </c>
      <c r="E241" t="n">
        <v>3.89</v>
      </c>
      <c r="F241" t="n">
        <v>129.54</v>
      </c>
    </row>
    <row r="242">
      <c r="A242" t="inlineStr">
        <is>
          <t>2025-12-16</t>
        </is>
      </c>
      <c r="B242" t="inlineStr">
        <is>
          <t>Fraises</t>
        </is>
      </c>
      <c r="C242" t="inlineStr">
        <is>
          <t>Fruit rouge</t>
        </is>
      </c>
      <c r="D242" t="n">
        <v>16.3</v>
      </c>
      <c r="E242" t="n">
        <v>8.74</v>
      </c>
      <c r="F242" t="n">
        <v>142.46</v>
      </c>
    </row>
    <row r="243">
      <c r="A243" t="inlineStr">
        <is>
          <t>2025-12-17</t>
        </is>
      </c>
      <c r="B243" t="inlineStr">
        <is>
          <t>Pêches</t>
        </is>
      </c>
      <c r="C243" t="inlineStr">
        <is>
          <t>Fruit de saison</t>
        </is>
      </c>
      <c r="D243" t="n">
        <v>42.2</v>
      </c>
      <c r="E243" t="n">
        <v>4.14</v>
      </c>
      <c r="F243" t="n">
        <v>174.71</v>
      </c>
    </row>
    <row r="244">
      <c r="A244" t="inlineStr">
        <is>
          <t>2025-12-17</t>
        </is>
      </c>
      <c r="B244" t="inlineStr">
        <is>
          <t>Pommes</t>
        </is>
      </c>
      <c r="C244" t="inlineStr">
        <is>
          <t>Fruit à pépins</t>
        </is>
      </c>
      <c r="D244" t="n">
        <v>33.5</v>
      </c>
      <c r="E244" t="n">
        <v>2.48</v>
      </c>
      <c r="F244" t="n">
        <v>83.08</v>
      </c>
    </row>
    <row r="245">
      <c r="A245" t="inlineStr">
        <is>
          <t>2025-12-17</t>
        </is>
      </c>
      <c r="B245" t="inlineStr">
        <is>
          <t>Pommes</t>
        </is>
      </c>
      <c r="C245" t="inlineStr">
        <is>
          <t>Fruit à pépins</t>
        </is>
      </c>
      <c r="D245" t="n">
        <v>5.1</v>
      </c>
      <c r="E245" t="n">
        <v>3.54</v>
      </c>
      <c r="F245" t="n">
        <v>18.05</v>
      </c>
    </row>
    <row r="246">
      <c r="A246" t="inlineStr">
        <is>
          <t>2025-12-18</t>
        </is>
      </c>
      <c r="B246" t="inlineStr">
        <is>
          <t>Abricots</t>
        </is>
      </c>
      <c r="C246" t="inlineStr">
        <is>
          <t>Fruit de saison</t>
        </is>
      </c>
      <c r="D246" t="n">
        <v>47.1</v>
      </c>
      <c r="E246" t="n">
        <v>5.32</v>
      </c>
      <c r="F246" t="n">
        <v>250.57</v>
      </c>
    </row>
    <row r="247">
      <c r="A247" t="inlineStr">
        <is>
          <t>2025-12-21</t>
        </is>
      </c>
      <c r="B247" t="inlineStr">
        <is>
          <t>Kiwis</t>
        </is>
      </c>
      <c r="C247" t="inlineStr">
        <is>
          <t>Fruit exotique</t>
        </is>
      </c>
      <c r="D247" t="n">
        <v>19.4</v>
      </c>
      <c r="E247" t="n">
        <v>3.84</v>
      </c>
      <c r="F247" t="n">
        <v>74.5</v>
      </c>
    </row>
    <row r="248">
      <c r="A248" t="inlineStr">
        <is>
          <t>2025-12-27</t>
        </is>
      </c>
      <c r="B248" t="inlineStr">
        <is>
          <t>Ananas</t>
        </is>
      </c>
      <c r="C248" t="inlineStr">
        <is>
          <t>Fruit tropical</t>
        </is>
      </c>
      <c r="D248" t="n">
        <v>14.8</v>
      </c>
      <c r="E248" t="n">
        <v>5.38</v>
      </c>
      <c r="F248" t="n">
        <v>79.62</v>
      </c>
    </row>
    <row r="249">
      <c r="A249" t="inlineStr">
        <is>
          <t>2025-12-28</t>
        </is>
      </c>
      <c r="B249" t="inlineStr">
        <is>
          <t>Oranges</t>
        </is>
      </c>
      <c r="C249" t="inlineStr">
        <is>
          <t>Agrume</t>
        </is>
      </c>
      <c r="D249" t="n">
        <v>9.199999999999999</v>
      </c>
      <c r="E249" t="n">
        <v>2.47</v>
      </c>
      <c r="F249" t="n">
        <v>22.72</v>
      </c>
    </row>
    <row r="250">
      <c r="A250" t="inlineStr">
        <is>
          <t>2025-12-29</t>
        </is>
      </c>
      <c r="B250" t="inlineStr">
        <is>
          <t>Mangues</t>
        </is>
      </c>
      <c r="C250" t="inlineStr">
        <is>
          <t>Fruit tropical</t>
        </is>
      </c>
      <c r="D250" t="n">
        <v>2</v>
      </c>
      <c r="E250" t="n">
        <v>5.34</v>
      </c>
      <c r="F250" t="n">
        <v>10.68</v>
      </c>
    </row>
    <row r="251">
      <c r="A251" t="inlineStr">
        <is>
          <t>2025-12-31</t>
        </is>
      </c>
      <c r="B251" t="inlineStr">
        <is>
          <t>Melons</t>
        </is>
      </c>
      <c r="C251" t="inlineStr">
        <is>
          <t>Fruit d’été</t>
        </is>
      </c>
      <c r="D251" t="n">
        <v>42.7</v>
      </c>
      <c r="E251" t="n">
        <v>4.65</v>
      </c>
      <c r="F251" t="n">
        <v>198.56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style="11" min="1" max="1"/>
    <col width="18" customWidth="1" style="11" min="2" max="2"/>
  </cols>
  <sheetData>
    <row r="1">
      <c r="A1" s="10" t="inlineStr">
        <is>
          <t>Indicateur</t>
        </is>
      </c>
      <c r="B1" s="10" t="inlineStr">
        <is>
          <t>Valeur</t>
        </is>
      </c>
    </row>
    <row r="2">
      <c r="A2" t="inlineStr">
        <is>
          <t>Nombre de lignes</t>
        </is>
      </c>
      <c r="B2" s="26">
        <f>COUNTA('Ventes fruits'!A2:A251)</f>
        <v/>
      </c>
    </row>
    <row r="3">
      <c r="A3" t="inlineStr">
        <is>
          <t>Quantité totale vendue (kg)</t>
        </is>
      </c>
      <c r="B3" s="27">
        <f>SUM('Ventes fruits'!D2:D251)</f>
        <v/>
      </c>
    </row>
    <row r="4">
      <c r="A4" t="inlineStr">
        <is>
          <t>CA total (€)</t>
        </is>
      </c>
      <c r="B4" s="28">
        <f>SUM('Ventes fruits'!F2:F251)</f>
        <v/>
      </c>
    </row>
    <row r="5">
      <c r="A5" t="inlineStr">
        <is>
          <t>Prix moyen (€ / kg)</t>
        </is>
      </c>
      <c r="B5" s="28">
        <f>AVERAGE('Ventes fruits'!E2:E251)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2026-05-22T12:51:44Z</dcterms:created>
  <dcterms:modified xsi:type="dcterms:W3CDTF">2026-10-22T13:35:46Z</dcterms:modified>
</cp:coreProperties>
</file>