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selassie/Documents/"/>
    </mc:Choice>
  </mc:AlternateContent>
  <xr:revisionPtr revIDLastSave="0" documentId="8_{2A71F4FB-94BF-3641-A3F5-4FC8FAE90B3F}" xr6:coauthVersionLast="45" xr6:coauthVersionMax="45" xr10:uidLastSave="{00000000-0000-0000-0000-000000000000}"/>
  <bookViews>
    <workbookView xWindow="780" yWindow="1880" windowWidth="27640" windowHeight="16120" xr2:uid="{DEB85EE7-DC84-964D-B387-8BD1528EB6B9}"/>
  </bookViews>
  <sheets>
    <sheet name="Sheet1" sheetId="1" r:id="rId1"/>
  </sheets>
  <calcPr calcId="18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<sst xmlns="http://schemas.openxmlformats.org/spreadsheetml/2006/main" count="173" uniqueCount="173">
  <si>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Row Labels</t>
  </si>
  <si>
    <t>Average of Employment Rate Black DC</t>
  </si>
  <si>
    <t>Average of Employment Rate Black Baltimore</t>
  </si>
  <si>
    <t>16th Street Heights, Washington, DC</t>
  </si>
  <si>
    <t>Cedmont, Baltimore, MD</t>
  </si>
  <si>
    <t>Adams Morgan, Washington, DC</t>
  </si>
  <si>
    <t>New Northwood, Baltimore, MD</t>
  </si>
  <si>
    <t>Barney Circle, Washington, DC</t>
  </si>
  <si>
    <t>Westgate, Baltimore, MD</t>
  </si>
  <si>
    <t>Barry Farm, Washington, DC</t>
  </si>
  <si>
    <t>Pleasant View Gardens, Baltimore, MD</t>
  </si>
  <si>
    <t>Bellevue, Washington, DC</t>
  </si>
  <si>
    <t>Harford - Echodale - Perring Parkway, Baltimore, MD</t>
  </si>
  <si>
    <t>Benning Ridge, Washington, DC</t>
  </si>
  <si>
    <t>Park Circle, Baltimore, MD</t>
  </si>
  <si>
    <t>Bloomingdale, Washington, DC</t>
  </si>
  <si>
    <t>Gwynn Oak, Baltimore, MD</t>
  </si>
  <si>
    <t>Brentwood, Washington, DC</t>
  </si>
  <si>
    <t>Garwyn Oaks, Baltimore, MD</t>
  </si>
  <si>
    <t>Brightwood Park, Washington, DC</t>
  </si>
  <si>
    <t>Beechfield, Baltimore, MD</t>
  </si>
  <si>
    <t>Brightwood, Washington, DC</t>
  </si>
  <si>
    <t>Lauraville, Baltimore, MD</t>
  </si>
  <si>
    <t>Brookland, Washington, DC</t>
  </si>
  <si>
    <t>North Harford Road, Baltimore, MD</t>
  </si>
  <si>
    <t>Capitol Riverfront, Washington, DC</t>
  </si>
  <si>
    <t>Irvington, Baltimore, MD</t>
  </si>
  <si>
    <t>Carver / Langston, Washington, DC</t>
  </si>
  <si>
    <t>Loch Raven, Baltimore, MD</t>
  </si>
  <si>
    <t>Cathedral Heights, Washington, DC</t>
  </si>
  <si>
    <t>Cold Springs, Baltimore, MD</t>
  </si>
  <si>
    <t>Columbia Heights, Washington, DC</t>
  </si>
  <si>
    <t>Frankford, Baltimore, MD</t>
  </si>
  <si>
    <t>Congress Heights, Washington, DC</t>
  </si>
  <si>
    <t>Ednor Gardens - Lakeside, Baltimore, MD</t>
  </si>
  <si>
    <t>Douglass, Washington, DC</t>
  </si>
  <si>
    <t>Lake Walker, Baltimore, MD</t>
  </si>
  <si>
    <t>Downtown, Washington, DC</t>
  </si>
  <si>
    <t>Burleith-Leighton, Baltimore, MD</t>
  </si>
  <si>
    <t>Eckington, Washington, DC</t>
  </si>
  <si>
    <t>Bolton Hill, Baltimore, MD</t>
  </si>
  <si>
    <t>Edgewood, Washington, DC</t>
  </si>
  <si>
    <t>Windsor Mill, Baltimore, MD</t>
  </si>
  <si>
    <t>Fairlawn, Washington, DC</t>
  </si>
  <si>
    <t>Dorchester, Baltimore, MD</t>
  </si>
  <si>
    <t>Forest Hills, Washington, DC</t>
  </si>
  <si>
    <t>Rognel Heights, Baltimore, MD</t>
  </si>
  <si>
    <t>Fort Dupont, Washington, DC</t>
  </si>
  <si>
    <t>Winston - Govans, Baltimore, MD</t>
  </si>
  <si>
    <t>Fort Lincoln, Washington, DC</t>
  </si>
  <si>
    <t>Cheswolde, Baltimore, MD</t>
  </si>
  <si>
    <t>Grant Park, Washington, DC</t>
  </si>
  <si>
    <t>Ramblewood, Baltimore, MD</t>
  </si>
  <si>
    <t>Hill East, Washington, DC</t>
  </si>
  <si>
    <t>Perring Loch, Baltimore, MD</t>
  </si>
  <si>
    <t>Historic Anacostia, Washington, DC</t>
  </si>
  <si>
    <t>Edgecomb, Baltimore, MD</t>
  </si>
  <si>
    <t>Howard University, Washington, DC</t>
  </si>
  <si>
    <t>Belair - Edison, Baltimore, MD</t>
  </si>
  <si>
    <t>Kenilworth, Washington, DC</t>
  </si>
  <si>
    <t>Downtown, Baltimore, MD</t>
  </si>
  <si>
    <t>Kingman Park, Washington, DC</t>
  </si>
  <si>
    <t>Waltherson, Baltimore, MD</t>
  </si>
  <si>
    <t>Lanier Heights, Washington, DC</t>
  </si>
  <si>
    <t>Homeland, Baltimore, MD</t>
  </si>
  <si>
    <t>Lincoln Heights, Washington, DC</t>
  </si>
  <si>
    <t>Saint Joseph's, Baltimore, MD</t>
  </si>
  <si>
    <t>Logan Circle, Washington, DC</t>
  </si>
  <si>
    <t>Reisterstown Station, Baltimore, MD</t>
  </si>
  <si>
    <t>Lower Central NE, Washington, DC</t>
  </si>
  <si>
    <t>Hillen, Baltimore, MD</t>
  </si>
  <si>
    <t>Manor Park, Washington, DC</t>
  </si>
  <si>
    <t>Morrell Park, Baltimore, MD</t>
  </si>
  <si>
    <t>Marshall Heights, Washington, DC</t>
  </si>
  <si>
    <t>NW Community Action, Baltimore, MD</t>
  </si>
  <si>
    <t>Mayfair, Washington, DC</t>
  </si>
  <si>
    <t>Windsor Hills, Baltimore, MD</t>
  </si>
  <si>
    <t>Michigan Park, Washington, DC</t>
  </si>
  <si>
    <t>Idlewood, Baltimore, MD</t>
  </si>
  <si>
    <t>Mount Pleasant, Washington, DC</t>
  </si>
  <si>
    <t>Tuscany - Canterbury, Baltimore, MD</t>
  </si>
  <si>
    <t>Near Northeast, Washington, DC</t>
  </si>
  <si>
    <t>Hanlon Longwood, Baltimore, MD</t>
  </si>
  <si>
    <t>Northeast Washington, Washington, DC</t>
  </si>
  <si>
    <t>Glen, Baltimore, MD</t>
  </si>
  <si>
    <t>Northwest Washington, Washington, DC</t>
  </si>
  <si>
    <t>East Arlington, Baltimore, MD</t>
  </si>
  <si>
    <t>Penn Branch, Washington, DC</t>
  </si>
  <si>
    <t>Woodberry, Baltimore, MD</t>
  </si>
  <si>
    <t>Shipley, Washington, DC</t>
  </si>
  <si>
    <t>Arcadia, Baltimore, MD</t>
  </si>
  <si>
    <t>Southeast Washington, Washington, DC</t>
  </si>
  <si>
    <t>Baltimore, MD</t>
  </si>
  <si>
    <t>Southwest Washington, Washington, DC</t>
  </si>
  <si>
    <t>Fallstaff, Baltimore, MD</t>
  </si>
  <si>
    <t>(blank)</t>
  </si>
  <si>
    <t>Allendale, Baltimore, MD</t>
  </si>
  <si>
    <t>Arlington, Baltimore, MD</t>
  </si>
  <si>
    <t>Baltimore Highlands, Baltimore, MD</t>
  </si>
  <si>
    <t>Barclay, Baltimore, MD</t>
  </si>
  <si>
    <t>Bentalou-Smallwood, Baltimore, MD</t>
  </si>
  <si>
    <t>Berea, Baltimore, MD</t>
  </si>
  <si>
    <t>Better Waverly, Baltimore, MD</t>
  </si>
  <si>
    <t>Bridgeview-Greenlawn, Baltimore, MD</t>
  </si>
  <si>
    <t>Broadway East, Baltimore, MD</t>
  </si>
  <si>
    <t>Brooklyn, Baltimore, MD</t>
  </si>
  <si>
    <t>Butchers Hill, Baltimore, MD</t>
  </si>
  <si>
    <t>Cedonia, Baltimore, MD</t>
  </si>
  <si>
    <t>Central Park Heights, Baltimore, MD</t>
  </si>
  <si>
    <t>Cherry Hill, Baltimore, MD</t>
  </si>
  <si>
    <t>Claremont - Freedom, Baltimore, MD</t>
  </si>
  <si>
    <t>Coldstream - Homestead - Montebello, Baltimore, MD</t>
  </si>
  <si>
    <t>Coppin Heights, Baltimore, MD</t>
  </si>
  <si>
    <t>Cross Country, Baltimore, MD</t>
  </si>
  <si>
    <t>Curtis Bay, Baltimore, MD</t>
  </si>
  <si>
    <t>Darley Park, Baltimore, MD</t>
  </si>
  <si>
    <t>Druid Heights, Baltimore, MD</t>
  </si>
  <si>
    <t>East Baltimore Midway, Baltimore, MD</t>
  </si>
  <si>
    <t>Edmondson, Baltimore, MD</t>
  </si>
  <si>
    <t>Fifteenth Street, Baltimore, MD</t>
  </si>
  <si>
    <t>Franklin Square, Baltimore, MD</t>
  </si>
  <si>
    <t>Gay Street, Baltimore, MD</t>
  </si>
  <si>
    <t>Glenham-Belford, Baltimore, MD</t>
  </si>
  <si>
    <t>Greenmount West, Baltimore, MD</t>
  </si>
  <si>
    <t>Hampden, Baltimore, MD</t>
  </si>
  <si>
    <t>Harlem Park, Baltimore, MD</t>
  </si>
  <si>
    <t>Harwood, Baltimore, MD</t>
  </si>
  <si>
    <t>Hollins Market, Baltimore, MD</t>
  </si>
  <si>
    <t>Johnson Square, Baltimore, MD</t>
  </si>
  <si>
    <t>Joseph Lee, Baltimore, MD</t>
  </si>
  <si>
    <t>Lakeland, Baltimore, MD</t>
  </si>
  <si>
    <t>Langston Hughes, Baltimore, MD</t>
  </si>
  <si>
    <t>Lexington, Baltimore, MD</t>
  </si>
  <si>
    <t>Little Italy, Baltimore, MD</t>
  </si>
  <si>
    <t>Madison - Eastend, Baltimore, MD</t>
  </si>
  <si>
    <t>McCulloh Homes, Baltimore, MD</t>
  </si>
  <si>
    <t>Medfield, Baltimore, MD</t>
  </si>
  <si>
    <t>Medford - Broening, Baltimore, MD</t>
  </si>
  <si>
    <t>Mid-Charles, Baltimore, MD</t>
  </si>
  <si>
    <t>Mid-Govans, Baltimore, MD</t>
  </si>
  <si>
    <t>Midtown Edmondson, Baltimore, MD</t>
  </si>
  <si>
    <t>Mill Hill, Baltimore, MD</t>
  </si>
  <si>
    <t>Milton - Montford, Baltimore, MD</t>
  </si>
  <si>
    <t>Mondawmin, Baltimore, MD</t>
  </si>
  <si>
    <t>Mosher, Baltimore, MD</t>
  </si>
  <si>
    <t>Mount Clare, Baltimore, MD</t>
  </si>
  <si>
    <t>Mount Washington, Baltimore, MD</t>
  </si>
  <si>
    <t>O'Donnell Heights, Baltimore, MD</t>
  </si>
  <si>
    <t>Old Goucher, Baltimore, MD</t>
  </si>
  <si>
    <t>Oliver, Baltimore, MD</t>
  </si>
  <si>
    <t>Parkside, Baltimore, MD</t>
  </si>
  <si>
    <t>Patterson Park, Baltimore, MD</t>
  </si>
  <si>
    <t>Penn North, Baltimore, MD</t>
  </si>
  <si>
    <t>Perkins Homes, Baltimore, MD</t>
  </si>
  <si>
    <t>Pigtown, Baltimore, MD</t>
  </si>
  <si>
    <t>Poppleton, Baltimore, MD</t>
  </si>
  <si>
    <t>Pratt Monroe, Baltimore, MD</t>
  </si>
  <si>
    <t>Radnor - Winston, Baltimore, MD</t>
  </si>
  <si>
    <t>Remington, Baltimore, MD</t>
  </si>
  <si>
    <t>Reservoir Hill, Baltimore, MD</t>
  </si>
  <si>
    <t>Rosemont, Baltimore, MD</t>
  </si>
  <si>
    <t>Sandtown-Winchester, Baltimore, MD</t>
  </si>
  <si>
    <t>Shipley Hill, Baltimore, MD</t>
  </si>
  <si>
    <t>Upper Fells Point, Baltimore, MD</t>
  </si>
  <si>
    <t>Upton, Baltimore, MD</t>
  </si>
  <si>
    <t>Violetville, Baltimore, MD</t>
  </si>
  <si>
    <t>Walbrook, Baltimore, MD</t>
  </si>
  <si>
    <t>West Forest Park, Baltimore, MD</t>
  </si>
  <si>
    <t>Westport, Baltimore, MD</t>
  </si>
  <si>
    <t>Woodbrook, Baltimore, MD</t>
  </si>
  <si>
    <t>Woodring, Baltimore, MD</t>
  </si>
  <si>
    <t>Yale Heights, Baltimore, MD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</si>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</sst>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Employment Rate of DC</a:t>
            </a:r>
            <a:r>
              <a:rPr lang="en-US" baseline="0"/>
              <a:t> Black Vs Baltimore Black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Average of Employment Rate Black DC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2"/>
              <c:pt idx="0">
                <c:v>16th Street Heights, Washington, DC Cedmont, Baltimore, MD</c:v>
              </c:pt>
              <c:pt idx="1">
                <c:v>Adams Morgan, Washington, DC New Northwood, Baltimore, MD</c:v>
              </c:pt>
              <c:pt idx="2">
                <c:v>Barney Circle, Washington, DC Westgate, Baltimore, MD</c:v>
              </c:pt>
              <c:pt idx="3">
                <c:v>Barry Farm, Washington, DC Pleasant View Gardens, Baltimore, MD</c:v>
              </c:pt>
              <c:pt idx="4">
                <c:v>Bellevue, Washington, DC Harford - Echodale - Perring Parkway, Baltimore, MD</c:v>
              </c:pt>
              <c:pt idx="5">
                <c:v>Benning Ridge, Washington, DC Park Circle, Baltimore, MD</c:v>
              </c:pt>
              <c:pt idx="6">
                <c:v>Bloomingdale, Washington, DC Gwynn Oak, Baltimore, MD</c:v>
              </c:pt>
              <c:pt idx="7">
                <c:v>Brentwood, Washington, DC Garwyn Oaks, Baltimore, MD</c:v>
              </c:pt>
              <c:pt idx="8">
                <c:v>Brightwood Park, Washington, DC Beechfield, Baltimore, MD</c:v>
              </c:pt>
              <c:pt idx="9">
                <c:v>Brightwood, Washington, DC Lauraville, Baltimore, MD</c:v>
              </c:pt>
              <c:pt idx="10">
                <c:v>Brookland, Washington, DC North Harford Road, Baltimore, MD</c:v>
              </c:pt>
              <c:pt idx="11">
                <c:v>Capitol Riverfront, Washington, DC Irvington, Baltimore, MD</c:v>
              </c:pt>
              <c:pt idx="12">
                <c:v>Carver / Langston, Washington, DC Loch Raven, Baltimore, MD</c:v>
              </c:pt>
              <c:pt idx="13">
                <c:v>Cathedral Heights, Washington, DC Cold Springs, Baltimore, MD</c:v>
              </c:pt>
              <c:pt idx="14">
                <c:v>Columbia Heights, Washington, DC Frankford, Baltimore, MD</c:v>
              </c:pt>
              <c:pt idx="15">
                <c:v>Congress Heights, Washington, DC Ednor Gardens - Lakeside, Baltimore, MD</c:v>
              </c:pt>
              <c:pt idx="16">
                <c:v>Douglass, Washington, DC Lake Walker, Baltimore, MD</c:v>
              </c:pt>
              <c:pt idx="17">
                <c:v>Downtown, Washington, DC Burleith-Leighton, Baltimore, MD</c:v>
              </c:pt>
              <c:pt idx="18">
                <c:v>Eckington, Washington, DC Bolton Hill, Baltimore, MD</c:v>
              </c:pt>
              <c:pt idx="19">
                <c:v>Edgewood, Washington, DC Windsor Mill, Baltimore, MD</c:v>
              </c:pt>
              <c:pt idx="20">
                <c:v>Fairlawn, Washington, DC Dorchester, Baltimore, MD</c:v>
              </c:pt>
              <c:pt idx="21">
                <c:v>Forest Hills, Washington, DC Rognel Heights, Baltimore, MD</c:v>
              </c:pt>
              <c:pt idx="22">
                <c:v>Fort Dupont, Washington, DC Winston - Govans, Baltimore, MD</c:v>
              </c:pt>
              <c:pt idx="23">
                <c:v>Fort Lincoln, Washington, DC Cheswolde, Baltimore, MD</c:v>
              </c:pt>
              <c:pt idx="24">
                <c:v>Grant Park, Washington, DC Ramblewood, Baltimore, MD</c:v>
              </c:pt>
              <c:pt idx="25">
                <c:v>Hill East, Washington, DC Perring Loch, Baltimore, MD</c:v>
              </c:pt>
              <c:pt idx="26">
                <c:v>Historic Anacostia, Washington, DC Edgecomb, Baltimore, MD</c:v>
              </c:pt>
              <c:pt idx="27">
                <c:v>Howard University, Washington, DC Belair - Edison, Baltimore, MD</c:v>
              </c:pt>
              <c:pt idx="28">
                <c:v>Kenilworth, Washington, DC Downtown, Baltimore, MD</c:v>
              </c:pt>
              <c:pt idx="29">
                <c:v>Kingman Park, Washington, DC Waltherson, Baltimore, MD</c:v>
              </c:pt>
              <c:pt idx="30">
                <c:v>Lanier Heights, Washington, DC Homeland, Baltimore, MD</c:v>
              </c:pt>
              <c:pt idx="31">
                <c:v>Lincoln Heights, Washington, DC Saint Joseph's, Baltimore, MD</c:v>
              </c:pt>
              <c:pt idx="32">
                <c:v>Logan Circle, Washington, DC Reisterstown Station, Baltimore, MD</c:v>
              </c:pt>
              <c:pt idx="33">
                <c:v>Lower Central NE, Washington, DC Hillen, Baltimore, MD</c:v>
              </c:pt>
              <c:pt idx="34">
                <c:v>Manor Park, Washington, DC Morrell Park, Baltimore, MD</c:v>
              </c:pt>
              <c:pt idx="35">
                <c:v>Marshall Heights, Washington, DC NW Community Action, Baltimore, MD</c:v>
              </c:pt>
              <c:pt idx="36">
                <c:v>Mayfair, Washington, DC Windsor Hills, Baltimore, MD</c:v>
              </c:pt>
              <c:pt idx="37">
                <c:v>Michigan Park, Washington, DC Idlewood, Baltimore, MD</c:v>
              </c:pt>
              <c:pt idx="38">
                <c:v>Mount Pleasant, Washington, DC Tuscany - Canterbury, Baltimore, MD</c:v>
              </c:pt>
              <c:pt idx="39">
                <c:v>Near Northeast, Washington, DC Hanlon Longwood, Baltimore, MD</c:v>
              </c:pt>
              <c:pt idx="40">
                <c:v>Northeast Washington, Washington, DC Glen, Baltimore, MD</c:v>
              </c:pt>
              <c:pt idx="41">
                <c:v>Northwest Washington, Washington, DC East Arlington, Baltimore, MD</c:v>
              </c:pt>
              <c:pt idx="42">
                <c:v>Penn Branch, Washington, DC Woodberry, Baltimore, MD</c:v>
              </c:pt>
              <c:pt idx="43">
                <c:v>Shipley, Washington, DC Arcadia, Baltimore, MD</c:v>
              </c:pt>
              <c:pt idx="44">
                <c:v>Southeast Washington, Washington, DC Baltimore, MD</c:v>
              </c:pt>
              <c:pt idx="45">
                <c:v>Southwest Washington, Washington, DC Fallstaff, Baltimore, MD</c:v>
              </c:pt>
              <c:pt idx="46">
                <c:v>(blank) Allendale, Baltimore, MD</c:v>
              </c:pt>
              <c:pt idx="47">
                <c:v>(blank) Arlington, Baltimore, MD</c:v>
              </c:pt>
              <c:pt idx="48">
                <c:v>(blank) Baltimore Highlands, Baltimore, MD</c:v>
              </c:pt>
              <c:pt idx="49">
                <c:v>(blank) Barclay, Baltimore, MD</c:v>
              </c:pt>
              <c:pt idx="50">
                <c:v>(blank) Bentalou-Smallwood, Baltimore, MD</c:v>
              </c:pt>
              <c:pt idx="51">
                <c:v>(blank) Berea, Baltimore, MD</c:v>
              </c:pt>
              <c:pt idx="52">
                <c:v>(blank) Better Waverly, Baltimore, MD</c:v>
              </c:pt>
              <c:pt idx="53">
                <c:v>(blank) Bridgeview-Greenlawn, Baltimore, MD</c:v>
              </c:pt>
              <c:pt idx="54">
                <c:v>(blank) Broadway East, Baltimore, MD</c:v>
              </c:pt>
              <c:pt idx="55">
                <c:v>(blank) Brooklyn, Baltimore, MD</c:v>
              </c:pt>
              <c:pt idx="56">
                <c:v>(blank) Butchers Hill, Baltimore, MD</c:v>
              </c:pt>
              <c:pt idx="57">
                <c:v>(blank) Cedonia, Baltimore, MD</c:v>
              </c:pt>
              <c:pt idx="58">
                <c:v>(blank) Central Park Heights, Baltimore, MD</c:v>
              </c:pt>
              <c:pt idx="59">
                <c:v>(blank) Cherry Hill, Baltimore, MD</c:v>
              </c:pt>
              <c:pt idx="60">
                <c:v>(blank) Claremont - Freedom, Baltimore, MD</c:v>
              </c:pt>
              <c:pt idx="61">
                <c:v>(blank) Coldstream - Homestead - Montebello, Baltimore, MD</c:v>
              </c:pt>
              <c:pt idx="62">
                <c:v>(blank) Coppin Heights, Baltimore, MD</c:v>
              </c:pt>
              <c:pt idx="63">
                <c:v>(blank) Cross Country, Baltimore, MD</c:v>
              </c:pt>
              <c:pt idx="64">
                <c:v>(blank) Curtis Bay, Baltimore, MD</c:v>
              </c:pt>
              <c:pt idx="65">
                <c:v>(blank) Darley Park, Baltimore, MD</c:v>
              </c:pt>
              <c:pt idx="66">
                <c:v>(blank) Druid Heights, Baltimore, MD</c:v>
              </c:pt>
              <c:pt idx="67">
                <c:v>(blank) East Baltimore Midway, Baltimore, MD</c:v>
              </c:pt>
              <c:pt idx="68">
                <c:v>(blank) Edmondson, Baltimore, MD</c:v>
              </c:pt>
              <c:pt idx="69">
                <c:v>(blank) Fifteenth Street, Baltimore, MD</c:v>
              </c:pt>
              <c:pt idx="70">
                <c:v>(blank) Franklin Square, Baltimore, MD</c:v>
              </c:pt>
              <c:pt idx="71">
                <c:v>(blank) Gay Street, Baltimore, MD</c:v>
              </c:pt>
              <c:pt idx="72">
                <c:v>(blank) Glenham-Belford, Baltimore, MD</c:v>
              </c:pt>
              <c:pt idx="73">
                <c:v>(blank) Greenmount West, Baltimore, MD</c:v>
              </c:pt>
              <c:pt idx="74">
                <c:v>(blank) Hampden, Baltimore, MD</c:v>
              </c:pt>
              <c:pt idx="75">
                <c:v>(blank) Harlem Park, Baltimore, MD</c:v>
              </c:pt>
              <c:pt idx="76">
                <c:v>(blank) Harwood, Baltimore, MD</c:v>
              </c:pt>
              <c:pt idx="77">
                <c:v>(blank) Hollins Market, Baltimore, MD</c:v>
              </c:pt>
              <c:pt idx="78">
                <c:v>(blank) Johnson Square, Baltimore, MD</c:v>
              </c:pt>
              <c:pt idx="79">
                <c:v>(blank) Joseph Lee, Baltimore, MD</c:v>
              </c:pt>
              <c:pt idx="80">
                <c:v>(blank) Lakeland, Baltimore, MD</c:v>
              </c:pt>
              <c:pt idx="81">
                <c:v>(blank) Langston Hughes, Baltimore, MD</c:v>
              </c:pt>
              <c:pt idx="82">
                <c:v>(blank) Lexington, Baltimore, MD</c:v>
              </c:pt>
              <c:pt idx="83">
                <c:v>(blank) Little Italy, Baltimore, MD</c:v>
              </c:pt>
              <c:pt idx="84">
                <c:v>(blank) Madison - Eastend, Baltimore, MD</c:v>
              </c:pt>
              <c:pt idx="85">
                <c:v>(blank) McCulloh Homes, Baltimore, MD</c:v>
              </c:pt>
              <c:pt idx="86">
                <c:v>(blank) Medfield, Baltimore, MD</c:v>
              </c:pt>
              <c:pt idx="87">
                <c:v>(blank) Medford - Broening, Baltimore, MD</c:v>
              </c:pt>
              <c:pt idx="88">
                <c:v>(blank) Mid-Charles, Baltimore, MD</c:v>
              </c:pt>
              <c:pt idx="89">
                <c:v>(blank) Mid-Govans, Baltimore, MD</c:v>
              </c:pt>
              <c:pt idx="90">
                <c:v>(blank) Midtown Edmondson, Baltimore, MD</c:v>
              </c:pt>
              <c:pt idx="91">
                <c:v>(blank) Mill Hill, Baltimore, MD</c:v>
              </c:pt>
              <c:pt idx="92">
                <c:v>(blank) Milton - Montford, Baltimore, MD</c:v>
              </c:pt>
              <c:pt idx="93">
                <c:v>(blank) Mondawmin, Baltimore, MD</c:v>
              </c:pt>
              <c:pt idx="94">
                <c:v>(blank) Mosher, Baltimore, MD</c:v>
              </c:pt>
              <c:pt idx="95">
                <c:v>(blank) Mount Clare, Baltimore, MD</c:v>
              </c:pt>
              <c:pt idx="96">
                <c:v>(blank) Mount Washington, Baltimore, MD</c:v>
              </c:pt>
              <c:pt idx="97">
                <c:v>(blank) O'Donnell Heights, Baltimore, MD</c:v>
              </c:pt>
              <c:pt idx="98">
                <c:v>(blank) Old Goucher, Baltimore, MD</c:v>
              </c:pt>
              <c:pt idx="99">
                <c:v>(blank) Oliver, Baltimore, MD</c:v>
              </c:pt>
              <c:pt idx="100">
                <c:v>(blank) Parkside, Baltimore, MD</c:v>
              </c:pt>
              <c:pt idx="101">
                <c:v>(blank) Patterson Park, Baltimore, MD</c:v>
              </c:pt>
              <c:pt idx="102">
                <c:v>(blank) Penn North, Baltimore, MD</c:v>
              </c:pt>
              <c:pt idx="103">
                <c:v>(blank) Perkins Homes, Baltimore, MD</c:v>
              </c:pt>
              <c:pt idx="104">
                <c:v>(blank) Pigtown, Baltimore, MD</c:v>
              </c:pt>
              <c:pt idx="105">
                <c:v>(blank) Poppleton, Baltimore, MD</c:v>
              </c:pt>
              <c:pt idx="106">
                <c:v>(blank) Pratt Monroe, Baltimore, MD</c:v>
              </c:pt>
              <c:pt idx="107">
                <c:v>(blank) Radnor - Winston, Baltimore, MD</c:v>
              </c:pt>
              <c:pt idx="108">
                <c:v>(blank) Remington, Baltimore, MD</c:v>
              </c:pt>
              <c:pt idx="109">
                <c:v>(blank) Reservoir Hill, Baltimore, MD</c:v>
              </c:pt>
              <c:pt idx="110">
                <c:v>(blank) Rosemont, Baltimore, MD</c:v>
              </c:pt>
              <c:pt idx="111">
                <c:v>(blank) Sandtown-Winchester, Baltimore, MD</c:v>
              </c:pt>
              <c:pt idx="112">
                <c:v>(blank) Shipley Hill, Baltimore, MD</c:v>
              </c:pt>
              <c:pt idx="113">
                <c:v>(blank) Upper Fells Point, Baltimore, MD</c:v>
              </c:pt>
              <c:pt idx="114">
                <c:v>(blank) Upton, Baltimore, MD</c:v>
              </c:pt>
              <c:pt idx="115">
                <c:v>(blank) Violetville, Baltimore, MD</c:v>
              </c:pt>
              <c:pt idx="116">
                <c:v>(blank) Walbrook, Baltimore, MD</c:v>
              </c:pt>
              <c:pt idx="117">
                <c:v>(blank) West Forest Park, Baltimore, MD</c:v>
              </c:pt>
              <c:pt idx="118">
                <c:v>(blank) Westport, Baltimore, MD</c:v>
              </c:pt>
              <c:pt idx="119">
                <c:v>(blank) Woodbrook, Baltimore, MD</c:v>
              </c:pt>
              <c:pt idx="120">
                <c:v>(blank) Woodring, Baltimore, MD</c:v>
              </c:pt>
              <c:pt idx="121">
                <c:v>(blank) Yale Heights, Baltimore, MD</c:v>
              </c:pt>
            </c:strLit>
          </c:cat>
          <c:val>
            <c:numLit>
              <c:formatCode>General</c:formatCode>
              <c:ptCount val="122"/>
              <c:pt idx="0">
                <c:v>0.76119999999999999</c:v>
              </c:pt>
              <c:pt idx="1">
                <c:v>0.76939999999999997</c:v>
              </c:pt>
              <c:pt idx="2">
                <c:v>0.74460000000000004</c:v>
              </c:pt>
              <c:pt idx="3">
                <c:v>0.71230000000000004</c:v>
              </c:pt>
              <c:pt idx="4">
                <c:v>0.74729999999999996</c:v>
              </c:pt>
              <c:pt idx="5">
                <c:v>0.73760000000000003</c:v>
              </c:pt>
              <c:pt idx="6">
                <c:v>0.73480000000000001</c:v>
              </c:pt>
              <c:pt idx="7">
                <c:v>0.73450000000000004</c:v>
              </c:pt>
              <c:pt idx="8">
                <c:v>0.79200000000000004</c:v>
              </c:pt>
              <c:pt idx="9">
                <c:v>0.80163333333333331</c:v>
              </c:pt>
              <c:pt idx="10">
                <c:v>0.80530000000000002</c:v>
              </c:pt>
              <c:pt idx="11">
                <c:v>0.6179</c:v>
              </c:pt>
              <c:pt idx="12">
                <c:v>0.73655000000000004</c:v>
              </c:pt>
              <c:pt idx="13">
                <c:v>0.84540000000000004</c:v>
              </c:pt>
              <c:pt idx="14">
                <c:v>0.73225000000000007</c:v>
              </c:pt>
              <c:pt idx="15">
                <c:v>0.74665000000000004</c:v>
              </c:pt>
              <c:pt idx="16">
                <c:v>0.69569999999999999</c:v>
              </c:pt>
              <c:pt idx="17">
                <c:v>0.77402499999999996</c:v>
              </c:pt>
              <c:pt idx="18">
                <c:v>0.73459999999999992</c:v>
              </c:pt>
              <c:pt idx="19">
                <c:v>0.74809999999999999</c:v>
              </c:pt>
              <c:pt idx="20">
                <c:v>0.73075000000000001</c:v>
              </c:pt>
              <c:pt idx="21">
                <c:v>0.75439999999999996</c:v>
              </c:pt>
              <c:pt idx="22">
                <c:v>0.745</c:v>
              </c:pt>
              <c:pt idx="23">
                <c:v>0.76370000000000005</c:v>
              </c:pt>
              <c:pt idx="24">
                <c:v>0.79159999999999997</c:v>
              </c:pt>
              <c:pt idx="25">
                <c:v>0.77690000000000003</c:v>
              </c:pt>
              <c:pt idx="26">
                <c:v>0.70265</c:v>
              </c:pt>
              <c:pt idx="27">
                <c:v>0.60509999999999997</c:v>
              </c:pt>
              <c:pt idx="28">
                <c:v>0.72170000000000001</c:v>
              </c:pt>
              <c:pt idx="29">
                <c:v>0.74709999999999999</c:v>
              </c:pt>
              <c:pt idx="30">
                <c:v>0.83909999999999996</c:v>
              </c:pt>
              <c:pt idx="31">
                <c:v>0.72219999999999995</c:v>
              </c:pt>
              <c:pt idx="32">
                <c:v>0.71399999999999997</c:v>
              </c:pt>
              <c:pt idx="33">
                <c:v>0.77629999999999999</c:v>
              </c:pt>
              <c:pt idx="34">
                <c:v>0.8165</c:v>
              </c:pt>
              <c:pt idx="35">
                <c:v>0.71436666666666671</c:v>
              </c:pt>
              <c:pt idx="36">
                <c:v>0.73089999999999999</c:v>
              </c:pt>
              <c:pt idx="37">
                <c:v>0.77235000000000009</c:v>
              </c:pt>
              <c:pt idx="38">
                <c:v>0.8</c:v>
              </c:pt>
              <c:pt idx="39">
                <c:v>0.68679999999999997</c:v>
              </c:pt>
              <c:pt idx="40">
                <c:v>0.75837200000000005</c:v>
              </c:pt>
              <c:pt idx="41">
                <c:v>0.74500625000000009</c:v>
              </c:pt>
              <c:pt idx="42">
                <c:v>0.79479999999999995</c:v>
              </c:pt>
              <c:pt idx="43">
                <c:v>0.75780000000000003</c:v>
              </c:pt>
              <c:pt idx="44">
                <c:v>0.73361304347826095</c:v>
              </c:pt>
              <c:pt idx="45">
                <c:v>0.76610000000000011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A5FB-004B-A46E-77139E55DFBD}"/>
            </c:ext>
          </c:extLst>
        </c:ser>
        <c:ser>
          <c:idx val="1"/>
          <c:order val="1"/>
          <c:tx>
            <c:v>Average of Employment Rate Black Baltimore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2"/>
              <c:pt idx="0">
                <c:v>16th Street Heights, Washington, DC Cedmont, Baltimore, MD</c:v>
              </c:pt>
              <c:pt idx="1">
                <c:v>Adams Morgan, Washington, DC New Northwood, Baltimore, MD</c:v>
              </c:pt>
              <c:pt idx="2">
                <c:v>Barney Circle, Washington, DC Westgate, Baltimore, MD</c:v>
              </c:pt>
              <c:pt idx="3">
                <c:v>Barry Farm, Washington, DC Pleasant View Gardens, Baltimore, MD</c:v>
              </c:pt>
              <c:pt idx="4">
                <c:v>Bellevue, Washington, DC Harford - Echodale - Perring Parkway, Baltimore, MD</c:v>
              </c:pt>
              <c:pt idx="5">
                <c:v>Benning Ridge, Washington, DC Park Circle, Baltimore, MD</c:v>
              </c:pt>
              <c:pt idx="6">
                <c:v>Bloomingdale, Washington, DC Gwynn Oak, Baltimore, MD</c:v>
              </c:pt>
              <c:pt idx="7">
                <c:v>Brentwood, Washington, DC Garwyn Oaks, Baltimore, MD</c:v>
              </c:pt>
              <c:pt idx="8">
                <c:v>Brightwood Park, Washington, DC Beechfield, Baltimore, MD</c:v>
              </c:pt>
              <c:pt idx="9">
                <c:v>Brightwood, Washington, DC Lauraville, Baltimore, MD</c:v>
              </c:pt>
              <c:pt idx="10">
                <c:v>Brookland, Washington, DC North Harford Road, Baltimore, MD</c:v>
              </c:pt>
              <c:pt idx="11">
                <c:v>Capitol Riverfront, Washington, DC Irvington, Baltimore, MD</c:v>
              </c:pt>
              <c:pt idx="12">
                <c:v>Carver / Langston, Washington, DC Loch Raven, Baltimore, MD</c:v>
              </c:pt>
              <c:pt idx="13">
                <c:v>Cathedral Heights, Washington, DC Cold Springs, Baltimore, MD</c:v>
              </c:pt>
              <c:pt idx="14">
                <c:v>Columbia Heights, Washington, DC Frankford, Baltimore, MD</c:v>
              </c:pt>
              <c:pt idx="15">
                <c:v>Congress Heights, Washington, DC Ednor Gardens - Lakeside, Baltimore, MD</c:v>
              </c:pt>
              <c:pt idx="16">
                <c:v>Douglass, Washington, DC Lake Walker, Baltimore, MD</c:v>
              </c:pt>
              <c:pt idx="17">
                <c:v>Downtown, Washington, DC Burleith-Leighton, Baltimore, MD</c:v>
              </c:pt>
              <c:pt idx="18">
                <c:v>Eckington, Washington, DC Bolton Hill, Baltimore, MD</c:v>
              </c:pt>
              <c:pt idx="19">
                <c:v>Edgewood, Washington, DC Windsor Mill, Baltimore, MD</c:v>
              </c:pt>
              <c:pt idx="20">
                <c:v>Fairlawn, Washington, DC Dorchester, Baltimore, MD</c:v>
              </c:pt>
              <c:pt idx="21">
                <c:v>Forest Hills, Washington, DC Rognel Heights, Baltimore, MD</c:v>
              </c:pt>
              <c:pt idx="22">
                <c:v>Fort Dupont, Washington, DC Winston - Govans, Baltimore, MD</c:v>
              </c:pt>
              <c:pt idx="23">
                <c:v>Fort Lincoln, Washington, DC Cheswolde, Baltimore, MD</c:v>
              </c:pt>
              <c:pt idx="24">
                <c:v>Grant Park, Washington, DC Ramblewood, Baltimore, MD</c:v>
              </c:pt>
              <c:pt idx="25">
                <c:v>Hill East, Washington, DC Perring Loch, Baltimore, MD</c:v>
              </c:pt>
              <c:pt idx="26">
                <c:v>Historic Anacostia, Washington, DC Edgecomb, Baltimore, MD</c:v>
              </c:pt>
              <c:pt idx="27">
                <c:v>Howard University, Washington, DC Belair - Edison, Baltimore, MD</c:v>
              </c:pt>
              <c:pt idx="28">
                <c:v>Kenilworth, Washington, DC Downtown, Baltimore, MD</c:v>
              </c:pt>
              <c:pt idx="29">
                <c:v>Kingman Park, Washington, DC Waltherson, Baltimore, MD</c:v>
              </c:pt>
              <c:pt idx="30">
                <c:v>Lanier Heights, Washington, DC Homeland, Baltimore, MD</c:v>
              </c:pt>
              <c:pt idx="31">
                <c:v>Lincoln Heights, Washington, DC Saint Joseph's, Baltimore, MD</c:v>
              </c:pt>
              <c:pt idx="32">
                <c:v>Logan Circle, Washington, DC Reisterstown Station, Baltimore, MD</c:v>
              </c:pt>
              <c:pt idx="33">
                <c:v>Lower Central NE, Washington, DC Hillen, Baltimore, MD</c:v>
              </c:pt>
              <c:pt idx="34">
                <c:v>Manor Park, Washington, DC Morrell Park, Baltimore, MD</c:v>
              </c:pt>
              <c:pt idx="35">
                <c:v>Marshall Heights, Washington, DC NW Community Action, Baltimore, MD</c:v>
              </c:pt>
              <c:pt idx="36">
                <c:v>Mayfair, Washington, DC Windsor Hills, Baltimore, MD</c:v>
              </c:pt>
              <c:pt idx="37">
                <c:v>Michigan Park, Washington, DC Idlewood, Baltimore, MD</c:v>
              </c:pt>
              <c:pt idx="38">
                <c:v>Mount Pleasant, Washington, DC Tuscany - Canterbury, Baltimore, MD</c:v>
              </c:pt>
              <c:pt idx="39">
                <c:v>Near Northeast, Washington, DC Hanlon Longwood, Baltimore, MD</c:v>
              </c:pt>
              <c:pt idx="40">
                <c:v>Northeast Washington, Washington, DC Glen, Baltimore, MD</c:v>
              </c:pt>
              <c:pt idx="41">
                <c:v>Northwest Washington, Washington, DC East Arlington, Baltimore, MD</c:v>
              </c:pt>
              <c:pt idx="42">
                <c:v>Penn Branch, Washington, DC Woodberry, Baltimore, MD</c:v>
              </c:pt>
              <c:pt idx="43">
                <c:v>Shipley, Washington, DC Arcadia, Baltimore, MD</c:v>
              </c:pt>
              <c:pt idx="44">
                <c:v>Southeast Washington, Washington, DC Baltimore, MD</c:v>
              </c:pt>
              <c:pt idx="45">
                <c:v>Southwest Washington, Washington, DC Fallstaff, Baltimore, MD</c:v>
              </c:pt>
              <c:pt idx="46">
                <c:v>(blank) Allendale, Baltimore, MD</c:v>
              </c:pt>
              <c:pt idx="47">
                <c:v>(blank) Arlington, Baltimore, MD</c:v>
              </c:pt>
              <c:pt idx="48">
                <c:v>(blank) Baltimore Highlands, Baltimore, MD</c:v>
              </c:pt>
              <c:pt idx="49">
                <c:v>(blank) Barclay, Baltimore, MD</c:v>
              </c:pt>
              <c:pt idx="50">
                <c:v>(blank) Bentalou-Smallwood, Baltimore, MD</c:v>
              </c:pt>
              <c:pt idx="51">
                <c:v>(blank) Berea, Baltimore, MD</c:v>
              </c:pt>
              <c:pt idx="52">
                <c:v>(blank) Better Waverly, Baltimore, MD</c:v>
              </c:pt>
              <c:pt idx="53">
                <c:v>(blank) Bridgeview-Greenlawn, Baltimore, MD</c:v>
              </c:pt>
              <c:pt idx="54">
                <c:v>(blank) Broadway East, Baltimore, MD</c:v>
              </c:pt>
              <c:pt idx="55">
                <c:v>(blank) Brooklyn, Baltimore, MD</c:v>
              </c:pt>
              <c:pt idx="56">
                <c:v>(blank) Butchers Hill, Baltimore, MD</c:v>
              </c:pt>
              <c:pt idx="57">
                <c:v>(blank) Cedonia, Baltimore, MD</c:v>
              </c:pt>
              <c:pt idx="58">
                <c:v>(blank) Central Park Heights, Baltimore, MD</c:v>
              </c:pt>
              <c:pt idx="59">
                <c:v>(blank) Cherry Hill, Baltimore, MD</c:v>
              </c:pt>
              <c:pt idx="60">
                <c:v>(blank) Claremont - Freedom, Baltimore, MD</c:v>
              </c:pt>
              <c:pt idx="61">
                <c:v>(blank) Coldstream - Homestead - Montebello, Baltimore, MD</c:v>
              </c:pt>
              <c:pt idx="62">
                <c:v>(blank) Coppin Heights, Baltimore, MD</c:v>
              </c:pt>
              <c:pt idx="63">
                <c:v>(blank) Cross Country, Baltimore, MD</c:v>
              </c:pt>
              <c:pt idx="64">
                <c:v>(blank) Curtis Bay, Baltimore, MD</c:v>
              </c:pt>
              <c:pt idx="65">
                <c:v>(blank) Darley Park, Baltimore, MD</c:v>
              </c:pt>
              <c:pt idx="66">
                <c:v>(blank) Druid Heights, Baltimore, MD</c:v>
              </c:pt>
              <c:pt idx="67">
                <c:v>(blank) East Baltimore Midway, Baltimore, MD</c:v>
              </c:pt>
              <c:pt idx="68">
                <c:v>(blank) Edmondson, Baltimore, MD</c:v>
              </c:pt>
              <c:pt idx="69">
                <c:v>(blank) Fifteenth Street, Baltimore, MD</c:v>
              </c:pt>
              <c:pt idx="70">
                <c:v>(blank) Franklin Square, Baltimore, MD</c:v>
              </c:pt>
              <c:pt idx="71">
                <c:v>(blank) Gay Street, Baltimore, MD</c:v>
              </c:pt>
              <c:pt idx="72">
                <c:v>(blank) Glenham-Belford, Baltimore, MD</c:v>
              </c:pt>
              <c:pt idx="73">
                <c:v>(blank) Greenmount West, Baltimore, MD</c:v>
              </c:pt>
              <c:pt idx="74">
                <c:v>(blank) Hampden, Baltimore, MD</c:v>
              </c:pt>
              <c:pt idx="75">
                <c:v>(blank) Harlem Park, Baltimore, MD</c:v>
              </c:pt>
              <c:pt idx="76">
                <c:v>(blank) Harwood, Baltimore, MD</c:v>
              </c:pt>
              <c:pt idx="77">
                <c:v>(blank) Hollins Market, Baltimore, MD</c:v>
              </c:pt>
              <c:pt idx="78">
                <c:v>(blank) Johnson Square, Baltimore, MD</c:v>
              </c:pt>
              <c:pt idx="79">
                <c:v>(blank) Joseph Lee, Baltimore, MD</c:v>
              </c:pt>
              <c:pt idx="80">
                <c:v>(blank) Lakeland, Baltimore, MD</c:v>
              </c:pt>
              <c:pt idx="81">
                <c:v>(blank) Langston Hughes, Baltimore, MD</c:v>
              </c:pt>
              <c:pt idx="82">
                <c:v>(blank) Lexington, Baltimore, MD</c:v>
              </c:pt>
              <c:pt idx="83">
                <c:v>(blank) Little Italy, Baltimore, MD</c:v>
              </c:pt>
              <c:pt idx="84">
                <c:v>(blank) Madison - Eastend, Baltimore, MD</c:v>
              </c:pt>
              <c:pt idx="85">
                <c:v>(blank) McCulloh Homes, Baltimore, MD</c:v>
              </c:pt>
              <c:pt idx="86">
                <c:v>(blank) Medfield, Baltimore, MD</c:v>
              </c:pt>
              <c:pt idx="87">
                <c:v>(blank) Medford - Broening, Baltimore, MD</c:v>
              </c:pt>
              <c:pt idx="88">
                <c:v>(blank) Mid-Charles, Baltimore, MD</c:v>
              </c:pt>
              <c:pt idx="89">
                <c:v>(blank) Mid-Govans, Baltimore, MD</c:v>
              </c:pt>
              <c:pt idx="90">
                <c:v>(blank) Midtown Edmondson, Baltimore, MD</c:v>
              </c:pt>
              <c:pt idx="91">
                <c:v>(blank) Mill Hill, Baltimore, MD</c:v>
              </c:pt>
              <c:pt idx="92">
                <c:v>(blank) Milton - Montford, Baltimore, MD</c:v>
              </c:pt>
              <c:pt idx="93">
                <c:v>(blank) Mondawmin, Baltimore, MD</c:v>
              </c:pt>
              <c:pt idx="94">
                <c:v>(blank) Mosher, Baltimore, MD</c:v>
              </c:pt>
              <c:pt idx="95">
                <c:v>(blank) Mount Clare, Baltimore, MD</c:v>
              </c:pt>
              <c:pt idx="96">
                <c:v>(blank) Mount Washington, Baltimore, MD</c:v>
              </c:pt>
              <c:pt idx="97">
                <c:v>(blank) O'Donnell Heights, Baltimore, MD</c:v>
              </c:pt>
              <c:pt idx="98">
                <c:v>(blank) Old Goucher, Baltimore, MD</c:v>
              </c:pt>
              <c:pt idx="99">
                <c:v>(blank) Oliver, Baltimore, MD</c:v>
              </c:pt>
              <c:pt idx="100">
                <c:v>(blank) Parkside, Baltimore, MD</c:v>
              </c:pt>
              <c:pt idx="101">
                <c:v>(blank) Patterson Park, Baltimore, MD</c:v>
              </c:pt>
              <c:pt idx="102">
                <c:v>(blank) Penn North, Baltimore, MD</c:v>
              </c:pt>
              <c:pt idx="103">
                <c:v>(blank) Perkins Homes, Baltimore, MD</c:v>
              </c:pt>
              <c:pt idx="104">
                <c:v>(blank) Pigtown, Baltimore, MD</c:v>
              </c:pt>
              <c:pt idx="105">
                <c:v>(blank) Poppleton, Baltimore, MD</c:v>
              </c:pt>
              <c:pt idx="106">
                <c:v>(blank) Pratt Monroe, Baltimore, MD</c:v>
              </c:pt>
              <c:pt idx="107">
                <c:v>(blank) Radnor - Winston, Baltimore, MD</c:v>
              </c:pt>
              <c:pt idx="108">
                <c:v>(blank) Remington, Baltimore, MD</c:v>
              </c:pt>
              <c:pt idx="109">
                <c:v>(blank) Reservoir Hill, Baltimore, MD</c:v>
              </c:pt>
              <c:pt idx="110">
                <c:v>(blank) Rosemont, Baltimore, MD</c:v>
              </c:pt>
              <c:pt idx="111">
                <c:v>(blank) Sandtown-Winchester, Baltimore, MD</c:v>
              </c:pt>
              <c:pt idx="112">
                <c:v>(blank) Shipley Hill, Baltimore, MD</c:v>
              </c:pt>
              <c:pt idx="113">
                <c:v>(blank) Upper Fells Point, Baltimore, MD</c:v>
              </c:pt>
              <c:pt idx="114">
                <c:v>(blank) Upton, Baltimore, MD</c:v>
              </c:pt>
              <c:pt idx="115">
                <c:v>(blank) Violetville, Baltimore, MD</c:v>
              </c:pt>
              <c:pt idx="116">
                <c:v>(blank) Walbrook, Baltimore, MD</c:v>
              </c:pt>
              <c:pt idx="117">
                <c:v>(blank) West Forest Park, Baltimore, MD</c:v>
              </c:pt>
              <c:pt idx="118">
                <c:v>(blank) Westport, Baltimore, MD</c:v>
              </c:pt>
              <c:pt idx="119">
                <c:v>(blank) Woodbrook, Baltimore, MD</c:v>
              </c:pt>
              <c:pt idx="120">
                <c:v>(blank) Woodring, Baltimore, MD</c:v>
              </c:pt>
              <c:pt idx="121">
                <c:v>(blank) Yale Heights, Baltimore, MD</c:v>
              </c:pt>
            </c:strLit>
          </c:cat>
          <c:val>
            <c:numLit>
              <c:formatCode>General</c:formatCode>
              <c:ptCount val="122"/>
              <c:pt idx="0">
                <c:v>0.78779999999999994</c:v>
              </c:pt>
              <c:pt idx="1">
                <c:v>0.78900000000000003</c:v>
              </c:pt>
              <c:pt idx="2">
                <c:v>0.77159999999999995</c:v>
              </c:pt>
              <c:pt idx="3">
                <c:v>0.74590000000000001</c:v>
              </c:pt>
              <c:pt idx="4">
                <c:v>0.77843333333333342</c:v>
              </c:pt>
              <c:pt idx="5">
                <c:v>0.77129999999999999</c:v>
              </c:pt>
              <c:pt idx="6">
                <c:v>0.76783750000000006</c:v>
              </c:pt>
              <c:pt idx="7">
                <c:v>0.76549999999999996</c:v>
              </c:pt>
              <c:pt idx="8">
                <c:v>0.8145</c:v>
              </c:pt>
              <c:pt idx="9">
                <c:v>0.82614999999999994</c:v>
              </c:pt>
              <c:pt idx="10">
                <c:v>0.83379999999999999</c:v>
              </c:pt>
              <c:pt idx="11">
                <c:v>0.74299999999999999</c:v>
              </c:pt>
              <c:pt idx="12">
                <c:v>0.76870000000000005</c:v>
              </c:pt>
              <c:pt idx="13">
                <c:v>0.88949999999999996</c:v>
              </c:pt>
              <c:pt idx="14">
                <c:v>0.75712500000000005</c:v>
              </c:pt>
              <c:pt idx="15">
                <c:v>0.77410000000000012</c:v>
              </c:pt>
              <c:pt idx="16">
                <c:v>0.74529999999999996</c:v>
              </c:pt>
              <c:pt idx="17">
                <c:v>0.79420000000000002</c:v>
              </c:pt>
              <c:pt idx="18">
                <c:v>0.76780000000000004</c:v>
              </c:pt>
              <c:pt idx="19">
                <c:v>0.78234999999999999</c:v>
              </c:pt>
              <c:pt idx="20">
                <c:v>0.75309999999999999</c:v>
              </c:pt>
              <c:pt idx="21">
                <c:v>0.78300000000000003</c:v>
              </c:pt>
              <c:pt idx="22">
                <c:v>0.77239999999999998</c:v>
              </c:pt>
              <c:pt idx="23">
                <c:v>0.78849999999999998</c:v>
              </c:pt>
              <c:pt idx="24">
                <c:v>0.80389999999999995</c:v>
              </c:pt>
              <c:pt idx="25">
                <c:v>0.80089999999999995</c:v>
              </c:pt>
              <c:pt idx="26">
                <c:v>0.74590000000000001</c:v>
              </c:pt>
              <c:pt idx="27">
                <c:v>0.74260000000000004</c:v>
              </c:pt>
              <c:pt idx="28">
                <c:v>0.75037999999999994</c:v>
              </c:pt>
              <c:pt idx="29">
                <c:v>0.77570000000000006</c:v>
              </c:pt>
              <c:pt idx="30">
                <c:v>0.85050000000000003</c:v>
              </c:pt>
              <c:pt idx="31">
                <c:v>0.75180000000000002</c:v>
              </c:pt>
              <c:pt idx="32">
                <c:v>0.74609999999999999</c:v>
              </c:pt>
              <c:pt idx="33">
                <c:v>0.79490000000000005</c:v>
              </c:pt>
              <c:pt idx="34">
                <c:v>0.85040000000000004</c:v>
              </c:pt>
              <c:pt idx="35">
                <c:v>0.74780000000000002</c:v>
              </c:pt>
              <c:pt idx="36">
                <c:v>0.75560000000000005</c:v>
              </c:pt>
              <c:pt idx="37">
                <c:v>0.79290000000000005</c:v>
              </c:pt>
              <c:pt idx="38">
                <c:v>0.82150000000000001</c:v>
              </c:pt>
              <c:pt idx="39">
                <c:v>0.74399999999999999</c:v>
              </c:pt>
              <c:pt idx="40">
                <c:v>0.78654999999999997</c:v>
              </c:pt>
              <c:pt idx="41">
                <c:v>0.77310000000000001</c:v>
              </c:pt>
              <c:pt idx="42">
                <c:v>0.81850000000000001</c:v>
              </c:pt>
              <c:pt idx="43">
                <c:v>0.7853</c:v>
              </c:pt>
              <c:pt idx="44">
                <c:v>0.76205714285714288</c:v>
              </c:pt>
              <c:pt idx="45">
                <c:v>0.78879999999999995</c:v>
              </c:pt>
              <c:pt idx="46">
                <c:v>0.73519999999999996</c:v>
              </c:pt>
              <c:pt idx="47">
                <c:v>0.74009999999999998</c:v>
              </c:pt>
              <c:pt idx="48">
                <c:v>0.64454999999999996</c:v>
              </c:pt>
              <c:pt idx="49">
                <c:v>0.74099999999999999</c:v>
              </c:pt>
              <c:pt idx="50">
                <c:v>0.63129999999999997</c:v>
              </c:pt>
              <c:pt idx="51">
                <c:v>0.73224999999999996</c:v>
              </c:pt>
              <c:pt idx="52">
                <c:v>0.73134999999999994</c:v>
              </c:pt>
              <c:pt idx="53">
                <c:v>0.72499999999999998</c:v>
              </c:pt>
              <c:pt idx="54">
                <c:v>0.71130000000000004</c:v>
              </c:pt>
              <c:pt idx="55">
                <c:v>0.72096666666666664</c:v>
              </c:pt>
              <c:pt idx="56">
                <c:v>0.65029999999999999</c:v>
              </c:pt>
              <c:pt idx="57">
                <c:v>0.73319999999999996</c:v>
              </c:pt>
              <c:pt idx="58">
                <c:v>0.72055000000000002</c:v>
              </c:pt>
              <c:pt idx="59">
                <c:v>0.72076666666666667</c:v>
              </c:pt>
              <c:pt idx="60">
                <c:v>0.66520000000000001</c:v>
              </c:pt>
              <c:pt idx="61">
                <c:v>0.7257499999999999</c:v>
              </c:pt>
              <c:pt idx="62">
                <c:v>0.69850000000000001</c:v>
              </c:pt>
              <c:pt idx="63">
                <c:v>0.69889999999999997</c:v>
              </c:pt>
              <c:pt idx="64">
                <c:v>0.73399999999999999</c:v>
              </c:pt>
              <c:pt idx="65">
                <c:v>0.69389999999999996</c:v>
              </c:pt>
              <c:pt idx="66">
                <c:v>0.65600000000000003</c:v>
              </c:pt>
              <c:pt idx="67">
                <c:v>0.68710000000000004</c:v>
              </c:pt>
              <c:pt idx="68">
                <c:v>0.73370000000000002</c:v>
              </c:pt>
              <c:pt idx="69">
                <c:v>0.72840000000000005</c:v>
              </c:pt>
              <c:pt idx="70">
                <c:v>0.65769999999999995</c:v>
              </c:pt>
              <c:pt idx="71">
                <c:v>0.68899999999999995</c:v>
              </c:pt>
              <c:pt idx="72">
                <c:v>0.73414999999999997</c:v>
              </c:pt>
              <c:pt idx="73">
                <c:v>0.72019999999999995</c:v>
              </c:pt>
              <c:pt idx="74">
                <c:v>0.73619999999999997</c:v>
              </c:pt>
              <c:pt idx="75">
                <c:v>0.67300000000000004</c:v>
              </c:pt>
              <c:pt idx="76">
                <c:v>0.73929999999999996</c:v>
              </c:pt>
              <c:pt idx="77">
                <c:v>0.67949999999999999</c:v>
              </c:pt>
              <c:pt idx="78">
                <c:v>0.72709999999999997</c:v>
              </c:pt>
              <c:pt idx="79">
                <c:v>0.70250000000000001</c:v>
              </c:pt>
              <c:pt idx="80">
                <c:v>0.72519999999999996</c:v>
              </c:pt>
              <c:pt idx="81">
                <c:v>0.74009999999999998</c:v>
              </c:pt>
              <c:pt idx="82">
                <c:v>0.73914999999999997</c:v>
              </c:pt>
              <c:pt idx="83">
                <c:v>0.69520000000000004</c:v>
              </c:pt>
              <c:pt idx="84">
                <c:v>0.69240000000000002</c:v>
              </c:pt>
              <c:pt idx="85">
                <c:v>0.70630000000000004</c:v>
              </c:pt>
              <c:pt idx="86">
                <c:v>0.57730000000000004</c:v>
              </c:pt>
              <c:pt idx="87">
                <c:v>0.67910000000000004</c:v>
              </c:pt>
              <c:pt idx="88">
                <c:v>0.68579999999999997</c:v>
              </c:pt>
              <c:pt idx="89">
                <c:v>0.72850000000000004</c:v>
              </c:pt>
              <c:pt idx="90">
                <c:v>0.6966</c:v>
              </c:pt>
              <c:pt idx="91">
                <c:v>0.62780000000000002</c:v>
              </c:pt>
              <c:pt idx="92">
                <c:v>0.68820000000000003</c:v>
              </c:pt>
              <c:pt idx="93">
                <c:v>0.69879999999999998</c:v>
              </c:pt>
              <c:pt idx="94">
                <c:v>0.73509999999999998</c:v>
              </c:pt>
              <c:pt idx="95">
                <c:v>0.59040000000000004</c:v>
              </c:pt>
              <c:pt idx="96">
                <c:v>0.72050000000000003</c:v>
              </c:pt>
              <c:pt idx="97">
                <c:v>0.68540000000000001</c:v>
              </c:pt>
              <c:pt idx="98">
                <c:v>0.64019999999999999</c:v>
              </c:pt>
              <c:pt idx="99">
                <c:v>0.71519999999999995</c:v>
              </c:pt>
              <c:pt idx="100">
                <c:v>0.7268</c:v>
              </c:pt>
              <c:pt idx="101">
                <c:v>0.69103333333333339</c:v>
              </c:pt>
              <c:pt idx="102">
                <c:v>0.74199999999999999</c:v>
              </c:pt>
              <c:pt idx="103">
                <c:v>0.70169999999999999</c:v>
              </c:pt>
              <c:pt idx="104">
                <c:v>0.70625000000000004</c:v>
              </c:pt>
              <c:pt idx="105">
                <c:v>0.66759999999999997</c:v>
              </c:pt>
              <c:pt idx="106">
                <c:v>0.73380000000000001</c:v>
              </c:pt>
              <c:pt idx="107">
                <c:v>0.73870000000000002</c:v>
              </c:pt>
              <c:pt idx="108">
                <c:v>0.68769999999999998</c:v>
              </c:pt>
              <c:pt idx="109">
                <c:v>0.70155000000000001</c:v>
              </c:pt>
              <c:pt idx="110">
                <c:v>0.72309999999999997</c:v>
              </c:pt>
              <c:pt idx="111">
                <c:v>0.69989999999999997</c:v>
              </c:pt>
              <c:pt idx="112">
                <c:v>0.7339</c:v>
              </c:pt>
              <c:pt idx="113">
                <c:v>0.68796666666666662</c:v>
              </c:pt>
              <c:pt idx="114">
                <c:v>0.71560000000000001</c:v>
              </c:pt>
              <c:pt idx="115">
                <c:v>0.69969999999999999</c:v>
              </c:pt>
              <c:pt idx="116">
                <c:v>0.73980000000000001</c:v>
              </c:pt>
              <c:pt idx="117">
                <c:v>0.74129999999999996</c:v>
              </c:pt>
              <c:pt idx="118">
                <c:v>0.68569999999999998</c:v>
              </c:pt>
              <c:pt idx="119">
                <c:v>0.71860000000000002</c:v>
              </c:pt>
              <c:pt idx="120">
                <c:v>0.69940000000000002</c:v>
              </c:pt>
              <c:pt idx="121">
                <c:v>0.72350000000000003</c:v>
              </c:pt>
            </c:numLit>
          </c:val>
          <c:extLst>
            <c:ext xmlns:c16="http://schemas.microsoft.com/office/drawing/2014/chart" uri="{C3380CC4-5D6E-409C-BE32-E72D297353CC}">
              <c16:uniqueId val="{00000001-A5FB-004B-A46E-77139E55D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006208"/>
        <c:axId val="673979952"/>
      </c:barChart>
      <c:catAx>
        <c:axId val="6840062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73979952"/>
        <c:crosses val="autoZero"/>
        <c:auto val="1"/>
        <c:lblAlgn val="ctr"/>
        <c:lblOffset val="100"/>
        <c:noMultiLvlLbl val="0"/>
      </c:catAx>
      <c:valAx>
        <c:axId val="67397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Rates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209991</xdr:colOff>
      <xdr:row>2</xdr:row>
      <xdr:rowOff>87013</xdr:rowOff>
    </xdr:from>
    <xdr:to>
      <xdr:col>11</xdr:col>
      <xdr:colOff>603565</xdr:colOff>
      <xdr:row>24</xdr:row>
      <xdr:rowOff>176039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6BEB8-A0A8-1A4A-BE86-B22B49CD9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oelselassie/Library/Containers/com.microsoft.Excel/Data/Library/Application%20Support/Microsoft/Mini%20Project%201%20(version%201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91.600409722225" createdVersion="6" refreshedVersion="6" minRefreshableVersion="3" recordCount="122" xr:uid="{4418FA29-2DCC-9A43-8541-CFF073E2F86D}">
  <cacheSource type="worksheet">
    <worksheetSource ref="A1:D123" sheet="Sheet6" r:id="rId2"/>
  </cacheSource>
  <cacheFields count="4">
    <cacheField name="DC Neighborhood" numFmtId="0">
      <sharedItems containsBlank="1" count="47">
        <s v="Cathedral Heights, Washington, DC"/>
        <s v="Lanier Heights, Washington, DC"/>
        <s v="Manor Park, Washington, DC"/>
        <s v="Brookland, Washington, DC"/>
        <s v="Brightwood, Washington, DC"/>
        <s v="Mount Pleasant, Washington, DC"/>
        <s v="Penn Branch, Washington, DC"/>
        <s v="Brightwood Park, Washington, DC"/>
        <s v="Grant Park, Washington, DC"/>
        <s v="Hill East, Washington, DC"/>
        <s v="Lower Central NE, Washington, DC"/>
        <s v="Downtown, Washington, DC"/>
        <s v="Michigan Park, Washington, DC"/>
        <s v="Adams Morgan, Washington, DC"/>
        <s v="Southwest Washington, Washington, DC"/>
        <s v="Fort Lincoln, Washington, DC"/>
        <s v="16th Street Heights, Washington, DC"/>
        <s v="Northeast Washington, Washington, DC"/>
        <s v="Shipley, Washington, DC"/>
        <s v="Forest Hills, Washington, DC"/>
        <s v="Edgewood, Washington, DC"/>
        <s v="Bellevue, Washington, DC"/>
        <s v="Kingman Park, Washington, DC"/>
        <s v="Congress Heights, Washington, DC"/>
        <s v="Northwest Washington, Washington, DC"/>
        <s v="Fort Dupont, Washington, DC"/>
        <s v="Barney Circle, Washington, DC"/>
        <s v="Benning Ridge, Washington, DC"/>
        <s v="Carver / Langston, Washington, DC"/>
        <s v="Bloomingdale, Washington, DC"/>
        <s v="Eckington, Washington, DC"/>
        <s v="Brentwood, Washington, DC"/>
        <s v="Southeast Washington, Washington, DC"/>
        <s v="Columbia Heights, Washington, DC"/>
        <s v="Mayfair, Washington, DC"/>
        <s v="Fairlawn, Washington, DC"/>
        <s v="Lincoln Heights, Washington, DC"/>
        <s v="Kenilworth, Washington, DC"/>
        <s v="Marshall Heights, Washington, DC"/>
        <s v="Logan Circle, Washington, DC"/>
        <s v="Barry Farm, Washington, DC"/>
        <s v="Historic Anacostia, Washington, DC"/>
        <s v="Douglass, Washington, DC"/>
        <s v="Near Northeast, Washington, DC"/>
        <s v="Capitol Riverfront, Washington, DC"/>
        <s v="Howard University, Washington, DC"/>
        <m/>
      </sharedItems>
    </cacheField>
    <cacheField name="Employment Rate Black DC" numFmtId="0">
      <sharedItems containsString="0" containsBlank="1" containsNumber="1" minValue="0.60509999999999997" maxValue="0.84540000000000004" count="47">
        <n v="0.84540000000000004"/>
        <n v="0.83909999999999996"/>
        <n v="0.8165"/>
        <n v="0.80530000000000002"/>
        <n v="0.80163333333333331"/>
        <n v="0.8"/>
        <n v="0.79479999999999995"/>
        <n v="0.79200000000000004"/>
        <n v="0.79159999999999997"/>
        <n v="0.77690000000000003"/>
        <n v="0.77629999999999999"/>
        <n v="0.77402499999999996"/>
        <n v="0.77235000000000009"/>
        <n v="0.76939999999999997"/>
        <n v="0.76610000000000011"/>
        <n v="0.76370000000000005"/>
        <n v="0.76119999999999999"/>
        <n v="0.75837200000000005"/>
        <n v="0.75780000000000003"/>
        <n v="0.75439999999999996"/>
        <n v="0.74809999999999999"/>
        <n v="0.74729999999999996"/>
        <n v="0.74709999999999999"/>
        <n v="0.74665000000000004"/>
        <n v="0.74500625000000009"/>
        <n v="0.745"/>
        <n v="0.74460000000000004"/>
        <n v="0.73760000000000003"/>
        <n v="0.73655000000000004"/>
        <n v="0.73480000000000001"/>
        <n v="0.73459999999999992"/>
        <n v="0.73450000000000004"/>
        <n v="0.73361304347826095"/>
        <n v="0.73225000000000007"/>
        <n v="0.73089999999999999"/>
        <n v="0.73075000000000001"/>
        <n v="0.72219999999999995"/>
        <n v="0.72170000000000001"/>
        <n v="0.71436666666666671"/>
        <n v="0.71399999999999997"/>
        <n v="0.71230000000000004"/>
        <n v="0.70265"/>
        <n v="0.69569999999999999"/>
        <n v="0.68679999999999997"/>
        <n v="0.6179"/>
        <n v="0.60509999999999997"/>
        <m/>
      </sharedItems>
    </cacheField>
    <cacheField name="Baltimore Neighborhood" numFmtId="0">
      <sharedItems count="122">
        <s v="Cold Springs, Baltimore, MD"/>
        <s v="Homeland, Baltimore, MD"/>
        <s v="Morrell Park, Baltimore, MD"/>
        <s v="North Harford Road, Baltimore, MD"/>
        <s v="Lauraville, Baltimore, MD"/>
        <s v="Tuscany - Canterbury, Baltimore, MD"/>
        <s v="Woodberry, Baltimore, MD"/>
        <s v="Beechfield, Baltimore, MD"/>
        <s v="Ramblewood, Baltimore, MD"/>
        <s v="Perring Loch, Baltimore, MD"/>
        <s v="Hillen, Baltimore, MD"/>
        <s v="Burleith-Leighton, Baltimore, MD"/>
        <s v="Idlewood, Baltimore, MD"/>
        <s v="New Northwood, Baltimore, MD"/>
        <s v="Fallstaff, Baltimore, MD"/>
        <s v="Cheswolde, Baltimore, MD"/>
        <s v="Cedmont, Baltimore, MD"/>
        <s v="Glen, Baltimore, MD"/>
        <s v="Arcadia, Baltimore, MD"/>
        <s v="Rognel Heights, Baltimore, MD"/>
        <s v="Windsor Mill, Baltimore, MD"/>
        <s v="Harford - Echodale - Perring Parkway, Baltimore, MD"/>
        <s v="Waltherson, Baltimore, MD"/>
        <s v="Ednor Gardens - Lakeside, Baltimore, MD"/>
        <s v="East Arlington, Baltimore, MD"/>
        <s v="Winston - Govans, Baltimore, MD"/>
        <s v="Westgate, Baltimore, MD"/>
        <s v="Park Circle, Baltimore, MD"/>
        <s v="Loch Raven, Baltimore, MD"/>
        <s v="Gwynn Oak, Baltimore, MD"/>
        <s v="Bolton Hill, Baltimore, MD"/>
        <s v="Garwyn Oaks, Baltimore, MD"/>
        <s v="Baltimore, MD"/>
        <s v="Frankford, Baltimore, MD"/>
        <s v="Windsor Hills, Baltimore, MD"/>
        <s v="Dorchester, Baltimore, MD"/>
        <s v="Saint Joseph's, Baltimore, MD"/>
        <s v="Downtown, Baltimore, MD"/>
        <s v="NW Community Action, Baltimore, MD"/>
        <s v="Reisterstown Station, Baltimore, MD"/>
        <s v="Pleasant View Gardens, Baltimore, MD"/>
        <s v="Edgecomb, Baltimore, MD"/>
        <s v="Lake Walker, Baltimore, MD"/>
        <s v="Hanlon Longwood, Baltimore, MD"/>
        <s v="Irvington, Baltimore, MD"/>
        <s v="Belair - Edison, Baltimore, MD"/>
        <s v="Penn North, Baltimore, MD"/>
        <s v="West Forest Park, Baltimore, MD"/>
        <s v="Barclay, Baltimore, MD"/>
        <s v="Arlington, Baltimore, MD"/>
        <s v="Langston Hughes, Baltimore, MD"/>
        <s v="Walbrook, Baltimore, MD"/>
        <s v="Harwood, Baltimore, MD"/>
        <s v="Lexington, Baltimore, MD"/>
        <s v="Radnor - Winston, Baltimore, MD"/>
        <s v="Hampden, Baltimore, MD"/>
        <s v="Allendale, Baltimore, MD"/>
        <s v="Mosher, Baltimore, MD"/>
        <s v="Glenham-Belford, Baltimore, MD"/>
        <s v="Curtis Bay, Baltimore, MD"/>
        <s v="Shipley Hill, Baltimore, MD"/>
        <s v="Pratt Monroe, Baltimore, MD"/>
        <s v="Edmondson, Baltimore, MD"/>
        <s v="Cedonia, Baltimore, MD"/>
        <s v="Berea, Baltimore, MD"/>
        <s v="Better Waverly, Baltimore, MD"/>
        <s v="Mid-Govans, Baltimore, MD"/>
        <s v="Fifteenth Street, Baltimore, MD"/>
        <s v="Johnson Square, Baltimore, MD"/>
        <s v="Parkside, Baltimore, MD"/>
        <s v="Coldstream - Homestead - Montebello, Baltimore, MD"/>
        <s v="Lakeland, Baltimore, MD"/>
        <s v="Bridgeview-Greenlawn, Baltimore, MD"/>
        <s v="Yale Heights, Baltimore, MD"/>
        <s v="Rosemont, Baltimore, MD"/>
        <s v="Brooklyn, Baltimore, MD"/>
        <s v="Cherry Hill, Baltimore, MD"/>
        <s v="Central Park Heights, Baltimore, MD"/>
        <s v="Mount Washington, Baltimore, MD"/>
        <s v="Greenmount West, Baltimore, MD"/>
        <s v="Woodbrook, Baltimore, MD"/>
        <s v="Upton, Baltimore, MD"/>
        <s v="Oliver, Baltimore, MD"/>
        <s v="Broadway East, Baltimore, MD"/>
        <s v="McCulloh Homes, Baltimore, MD"/>
        <s v="Pigtown, Baltimore, MD"/>
        <s v="Joseph Lee, Baltimore, MD"/>
        <s v="Perkins Homes, Baltimore, MD"/>
        <s v="Reservoir Hill, Baltimore, MD"/>
        <s v="Sandtown-Winchester, Baltimore, MD"/>
        <s v="Violetville, Baltimore, MD"/>
        <s v="Woodring, Baltimore, MD"/>
        <s v="Cross Country, Baltimore, MD"/>
        <s v="Mondawmin, Baltimore, MD"/>
        <s v="Coppin Heights, Baltimore, MD"/>
        <s v="Midtown Edmondson, Baltimore, MD"/>
        <s v="Little Italy, Baltimore, MD"/>
        <s v="Darley Park, Baltimore, MD"/>
        <s v="Madison - Eastend, Baltimore, MD"/>
        <s v="Patterson Park, Baltimore, MD"/>
        <s v="Gay Street, Baltimore, MD"/>
        <s v="Milton - Montford, Baltimore, MD"/>
        <s v="Upper Fells Point, Baltimore, MD"/>
        <s v="Remington, Baltimore, MD"/>
        <s v="East Baltimore Midway, Baltimore, MD"/>
        <s v="Mid-Charles, Baltimore, MD"/>
        <s v="Westport, Baltimore, MD"/>
        <s v="O'Donnell Heights, Baltimore, MD"/>
        <s v="Hollins Market, Baltimore, MD"/>
        <s v="Medford - Broening, Baltimore, MD"/>
        <s v="Harlem Park, Baltimore, MD"/>
        <s v="Poppleton, Baltimore, MD"/>
        <s v="Claremont - Freedom, Baltimore, MD"/>
        <s v="Franklin Square, Baltimore, MD"/>
        <s v="Druid Heights, Baltimore, MD"/>
        <s v="Butchers Hill, Baltimore, MD"/>
        <s v="Baltimore Highlands, Baltimore, MD"/>
        <s v="Old Goucher, Baltimore, MD"/>
        <s v="Bentalou-Smallwood, Baltimore, MD"/>
        <s v="Mill Hill, Baltimore, MD"/>
        <s v="Mount Clare, Baltimore, MD"/>
        <s v="Medfield, Baltimore, MD"/>
      </sharedItems>
    </cacheField>
    <cacheField name="Employment Rate Black Baltimore" numFmtId="0">
      <sharedItems containsSemiMixedTypes="0" containsString="0" containsNumber="1" minValue="0.57730000000000004" maxValue="0.88949999999999996" count="120">
        <n v="0.88949999999999996"/>
        <n v="0.85050000000000003"/>
        <n v="0.85040000000000004"/>
        <n v="0.83379999999999999"/>
        <n v="0.82614999999999994"/>
        <n v="0.82150000000000001"/>
        <n v="0.81850000000000001"/>
        <n v="0.8145"/>
        <n v="0.80389999999999995"/>
        <n v="0.80089999999999995"/>
        <n v="0.79490000000000005"/>
        <n v="0.79420000000000002"/>
        <n v="0.79290000000000005"/>
        <n v="0.78900000000000003"/>
        <n v="0.78879999999999995"/>
        <n v="0.78849999999999998"/>
        <n v="0.78779999999999994"/>
        <n v="0.78654999999999997"/>
        <n v="0.7853"/>
        <n v="0.78300000000000003"/>
        <n v="0.78234999999999999"/>
        <n v="0.77843333333333342"/>
        <n v="0.77570000000000006"/>
        <n v="0.77410000000000012"/>
        <n v="0.77310000000000001"/>
        <n v="0.77239999999999998"/>
        <n v="0.77159999999999995"/>
        <n v="0.77129999999999999"/>
        <n v="0.76870000000000005"/>
        <n v="0.76783750000000006"/>
        <n v="0.76780000000000004"/>
        <n v="0.76549999999999996"/>
        <n v="0.76205714285714288"/>
        <n v="0.75712500000000005"/>
        <n v="0.75560000000000005"/>
        <n v="0.75309999999999999"/>
        <n v="0.75180000000000002"/>
        <n v="0.75037999999999994"/>
        <n v="0.74780000000000002"/>
        <n v="0.74609999999999999"/>
        <n v="0.74590000000000001"/>
        <n v="0.74529999999999996"/>
        <n v="0.74399999999999999"/>
        <n v="0.74299999999999999"/>
        <n v="0.74260000000000004"/>
        <n v="0.74199999999999999"/>
        <n v="0.74129999999999996"/>
        <n v="0.74099999999999999"/>
        <n v="0.74009999999999998"/>
        <n v="0.73980000000000001"/>
        <n v="0.73929999999999996"/>
        <n v="0.73914999999999997"/>
        <n v="0.73870000000000002"/>
        <n v="0.73619999999999997"/>
        <n v="0.73519999999999996"/>
        <n v="0.73509999999999998"/>
        <n v="0.73414999999999997"/>
        <n v="0.73399999999999999"/>
        <n v="0.7339"/>
        <n v="0.73380000000000001"/>
        <n v="0.73370000000000002"/>
        <n v="0.73319999999999996"/>
        <n v="0.73224999999999996"/>
        <n v="0.73134999999999994"/>
        <n v="0.72850000000000004"/>
        <n v="0.72840000000000005"/>
        <n v="0.72709999999999997"/>
        <n v="0.7268"/>
        <n v="0.7257499999999999"/>
        <n v="0.72519999999999996"/>
        <n v="0.72499999999999998"/>
        <n v="0.72350000000000003"/>
        <n v="0.72309999999999997"/>
        <n v="0.72096666666666664"/>
        <n v="0.72076666666666667"/>
        <n v="0.72055000000000002"/>
        <n v="0.72050000000000003"/>
        <n v="0.72019999999999995"/>
        <n v="0.71860000000000002"/>
        <n v="0.71560000000000001"/>
        <n v="0.71519999999999995"/>
        <n v="0.71130000000000004"/>
        <n v="0.70630000000000004"/>
        <n v="0.70625000000000004"/>
        <n v="0.70250000000000001"/>
        <n v="0.70169999999999999"/>
        <n v="0.70155000000000001"/>
        <n v="0.69989999999999997"/>
        <n v="0.69969999999999999"/>
        <n v="0.69940000000000002"/>
        <n v="0.69889999999999997"/>
        <n v="0.69879999999999998"/>
        <n v="0.69850000000000001"/>
        <n v="0.6966"/>
        <n v="0.69520000000000004"/>
        <n v="0.69389999999999996"/>
        <n v="0.69240000000000002"/>
        <n v="0.69103333333333339"/>
        <n v="0.68899999999999995"/>
        <n v="0.68820000000000003"/>
        <n v="0.68796666666666662"/>
        <n v="0.68769999999999998"/>
        <n v="0.68710000000000004"/>
        <n v="0.68579999999999997"/>
        <n v="0.68569999999999998"/>
        <n v="0.68540000000000001"/>
        <n v="0.67949999999999999"/>
        <n v="0.67910000000000004"/>
        <n v="0.67300000000000004"/>
        <n v="0.66759999999999997"/>
        <n v="0.66520000000000001"/>
        <n v="0.65769999999999995"/>
        <n v="0.65600000000000003"/>
        <n v="0.65029999999999999"/>
        <n v="0.64454999999999996"/>
        <n v="0.64019999999999999"/>
        <n v="0.63129999999999997"/>
        <n v="0.62780000000000002"/>
        <n v="0.59040000000000004"/>
        <n v="0.577300000000000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11"/>
    <x v="11"/>
  </r>
  <r>
    <x v="12"/>
    <x v="12"/>
    <x v="12"/>
    <x v="12"/>
  </r>
  <r>
    <x v="13"/>
    <x v="13"/>
    <x v="13"/>
    <x v="13"/>
  </r>
  <r>
    <x v="14"/>
    <x v="14"/>
    <x v="14"/>
    <x v="14"/>
  </r>
  <r>
    <x v="15"/>
    <x v="15"/>
    <x v="15"/>
    <x v="15"/>
  </r>
  <r>
    <x v="16"/>
    <x v="16"/>
    <x v="16"/>
    <x v="16"/>
  </r>
  <r>
    <x v="17"/>
    <x v="17"/>
    <x v="17"/>
    <x v="17"/>
  </r>
  <r>
    <x v="18"/>
    <x v="18"/>
    <x v="18"/>
    <x v="18"/>
  </r>
  <r>
    <x v="19"/>
    <x v="19"/>
    <x v="19"/>
    <x v="19"/>
  </r>
  <r>
    <x v="20"/>
    <x v="20"/>
    <x v="20"/>
    <x v="20"/>
  </r>
  <r>
    <x v="21"/>
    <x v="21"/>
    <x v="21"/>
    <x v="21"/>
  </r>
  <r>
    <x v="22"/>
    <x v="22"/>
    <x v="22"/>
    <x v="22"/>
  </r>
  <r>
    <x v="23"/>
    <x v="23"/>
    <x v="23"/>
    <x v="23"/>
  </r>
  <r>
    <x v="24"/>
    <x v="24"/>
    <x v="24"/>
    <x v="24"/>
  </r>
  <r>
    <x v="25"/>
    <x v="25"/>
    <x v="25"/>
    <x v="25"/>
  </r>
  <r>
    <x v="26"/>
    <x v="26"/>
    <x v="26"/>
    <x v="26"/>
  </r>
  <r>
    <x v="27"/>
    <x v="27"/>
    <x v="27"/>
    <x v="27"/>
  </r>
  <r>
    <x v="28"/>
    <x v="28"/>
    <x v="28"/>
    <x v="28"/>
  </r>
  <r>
    <x v="29"/>
    <x v="29"/>
    <x v="29"/>
    <x v="29"/>
  </r>
  <r>
    <x v="30"/>
    <x v="30"/>
    <x v="30"/>
    <x v="30"/>
  </r>
  <r>
    <x v="31"/>
    <x v="31"/>
    <x v="31"/>
    <x v="31"/>
  </r>
  <r>
    <x v="32"/>
    <x v="32"/>
    <x v="32"/>
    <x v="32"/>
  </r>
  <r>
    <x v="33"/>
    <x v="33"/>
    <x v="33"/>
    <x v="33"/>
  </r>
  <r>
    <x v="34"/>
    <x v="34"/>
    <x v="34"/>
    <x v="34"/>
  </r>
  <r>
    <x v="35"/>
    <x v="35"/>
    <x v="35"/>
    <x v="35"/>
  </r>
  <r>
    <x v="36"/>
    <x v="36"/>
    <x v="36"/>
    <x v="36"/>
  </r>
  <r>
    <x v="37"/>
    <x v="37"/>
    <x v="37"/>
    <x v="37"/>
  </r>
  <r>
    <x v="38"/>
    <x v="38"/>
    <x v="38"/>
    <x v="38"/>
  </r>
  <r>
    <x v="39"/>
    <x v="39"/>
    <x v="39"/>
    <x v="39"/>
  </r>
  <r>
    <x v="40"/>
    <x v="40"/>
    <x v="40"/>
    <x v="40"/>
  </r>
  <r>
    <x v="41"/>
    <x v="41"/>
    <x v="41"/>
    <x v="40"/>
  </r>
  <r>
    <x v="42"/>
    <x v="42"/>
    <x v="42"/>
    <x v="41"/>
  </r>
  <r>
    <x v="43"/>
    <x v="43"/>
    <x v="43"/>
    <x v="42"/>
  </r>
  <r>
    <x v="44"/>
    <x v="44"/>
    <x v="44"/>
    <x v="43"/>
  </r>
  <r>
    <x v="45"/>
    <x v="45"/>
    <x v="45"/>
    <x v="44"/>
  </r>
  <r>
    <x v="46"/>
    <x v="46"/>
    <x v="46"/>
    <x v="45"/>
  </r>
  <r>
    <x v="46"/>
    <x v="46"/>
    <x v="47"/>
    <x v="46"/>
  </r>
  <r>
    <x v="46"/>
    <x v="46"/>
    <x v="48"/>
    <x v="47"/>
  </r>
  <r>
    <x v="46"/>
    <x v="46"/>
    <x v="49"/>
    <x v="48"/>
  </r>
  <r>
    <x v="46"/>
    <x v="46"/>
    <x v="50"/>
    <x v="48"/>
  </r>
  <r>
    <x v="46"/>
    <x v="46"/>
    <x v="51"/>
    <x v="49"/>
  </r>
  <r>
    <x v="46"/>
    <x v="46"/>
    <x v="52"/>
    <x v="50"/>
  </r>
  <r>
    <x v="46"/>
    <x v="46"/>
    <x v="53"/>
    <x v="51"/>
  </r>
  <r>
    <x v="46"/>
    <x v="46"/>
    <x v="54"/>
    <x v="52"/>
  </r>
  <r>
    <x v="46"/>
    <x v="46"/>
    <x v="55"/>
    <x v="53"/>
  </r>
  <r>
    <x v="46"/>
    <x v="46"/>
    <x v="56"/>
    <x v="54"/>
  </r>
  <r>
    <x v="46"/>
    <x v="46"/>
    <x v="57"/>
    <x v="55"/>
  </r>
  <r>
    <x v="46"/>
    <x v="46"/>
    <x v="58"/>
    <x v="56"/>
  </r>
  <r>
    <x v="46"/>
    <x v="46"/>
    <x v="59"/>
    <x v="57"/>
  </r>
  <r>
    <x v="46"/>
    <x v="46"/>
    <x v="60"/>
    <x v="58"/>
  </r>
  <r>
    <x v="46"/>
    <x v="46"/>
    <x v="61"/>
    <x v="59"/>
  </r>
  <r>
    <x v="46"/>
    <x v="46"/>
    <x v="62"/>
    <x v="60"/>
  </r>
  <r>
    <x v="46"/>
    <x v="46"/>
    <x v="63"/>
    <x v="61"/>
  </r>
  <r>
    <x v="46"/>
    <x v="46"/>
    <x v="64"/>
    <x v="62"/>
  </r>
  <r>
    <x v="46"/>
    <x v="46"/>
    <x v="65"/>
    <x v="63"/>
  </r>
  <r>
    <x v="46"/>
    <x v="46"/>
    <x v="66"/>
    <x v="64"/>
  </r>
  <r>
    <x v="46"/>
    <x v="46"/>
    <x v="67"/>
    <x v="65"/>
  </r>
  <r>
    <x v="46"/>
    <x v="46"/>
    <x v="68"/>
    <x v="66"/>
  </r>
  <r>
    <x v="46"/>
    <x v="46"/>
    <x v="69"/>
    <x v="67"/>
  </r>
  <r>
    <x v="46"/>
    <x v="46"/>
    <x v="70"/>
    <x v="68"/>
  </r>
  <r>
    <x v="46"/>
    <x v="46"/>
    <x v="71"/>
    <x v="69"/>
  </r>
  <r>
    <x v="46"/>
    <x v="46"/>
    <x v="72"/>
    <x v="70"/>
  </r>
  <r>
    <x v="46"/>
    <x v="46"/>
    <x v="73"/>
    <x v="71"/>
  </r>
  <r>
    <x v="46"/>
    <x v="46"/>
    <x v="74"/>
    <x v="72"/>
  </r>
  <r>
    <x v="46"/>
    <x v="46"/>
    <x v="75"/>
    <x v="73"/>
  </r>
  <r>
    <x v="46"/>
    <x v="46"/>
    <x v="76"/>
    <x v="74"/>
  </r>
  <r>
    <x v="46"/>
    <x v="46"/>
    <x v="77"/>
    <x v="75"/>
  </r>
  <r>
    <x v="46"/>
    <x v="46"/>
    <x v="78"/>
    <x v="76"/>
  </r>
  <r>
    <x v="46"/>
    <x v="46"/>
    <x v="79"/>
    <x v="77"/>
  </r>
  <r>
    <x v="46"/>
    <x v="46"/>
    <x v="80"/>
    <x v="78"/>
  </r>
  <r>
    <x v="46"/>
    <x v="46"/>
    <x v="81"/>
    <x v="79"/>
  </r>
  <r>
    <x v="46"/>
    <x v="46"/>
    <x v="82"/>
    <x v="80"/>
  </r>
  <r>
    <x v="46"/>
    <x v="46"/>
    <x v="83"/>
    <x v="81"/>
  </r>
  <r>
    <x v="46"/>
    <x v="46"/>
    <x v="84"/>
    <x v="82"/>
  </r>
  <r>
    <x v="46"/>
    <x v="46"/>
    <x v="85"/>
    <x v="83"/>
  </r>
  <r>
    <x v="46"/>
    <x v="46"/>
    <x v="86"/>
    <x v="84"/>
  </r>
  <r>
    <x v="46"/>
    <x v="46"/>
    <x v="87"/>
    <x v="85"/>
  </r>
  <r>
    <x v="46"/>
    <x v="46"/>
    <x v="88"/>
    <x v="86"/>
  </r>
  <r>
    <x v="46"/>
    <x v="46"/>
    <x v="89"/>
    <x v="87"/>
  </r>
  <r>
    <x v="46"/>
    <x v="46"/>
    <x v="90"/>
    <x v="88"/>
  </r>
  <r>
    <x v="46"/>
    <x v="46"/>
    <x v="91"/>
    <x v="89"/>
  </r>
  <r>
    <x v="46"/>
    <x v="46"/>
    <x v="92"/>
    <x v="90"/>
  </r>
  <r>
    <x v="46"/>
    <x v="46"/>
    <x v="93"/>
    <x v="91"/>
  </r>
  <r>
    <x v="46"/>
    <x v="46"/>
    <x v="94"/>
    <x v="92"/>
  </r>
  <r>
    <x v="46"/>
    <x v="46"/>
    <x v="95"/>
    <x v="93"/>
  </r>
  <r>
    <x v="46"/>
    <x v="46"/>
    <x v="96"/>
    <x v="94"/>
  </r>
  <r>
    <x v="46"/>
    <x v="46"/>
    <x v="97"/>
    <x v="95"/>
  </r>
  <r>
    <x v="46"/>
    <x v="46"/>
    <x v="98"/>
    <x v="96"/>
  </r>
  <r>
    <x v="46"/>
    <x v="46"/>
    <x v="99"/>
    <x v="97"/>
  </r>
  <r>
    <x v="46"/>
    <x v="46"/>
    <x v="100"/>
    <x v="98"/>
  </r>
  <r>
    <x v="46"/>
    <x v="46"/>
    <x v="101"/>
    <x v="99"/>
  </r>
  <r>
    <x v="46"/>
    <x v="46"/>
    <x v="102"/>
    <x v="100"/>
  </r>
  <r>
    <x v="46"/>
    <x v="46"/>
    <x v="103"/>
    <x v="101"/>
  </r>
  <r>
    <x v="46"/>
    <x v="46"/>
    <x v="104"/>
    <x v="102"/>
  </r>
  <r>
    <x v="46"/>
    <x v="46"/>
    <x v="105"/>
    <x v="103"/>
  </r>
  <r>
    <x v="46"/>
    <x v="46"/>
    <x v="106"/>
    <x v="104"/>
  </r>
  <r>
    <x v="46"/>
    <x v="46"/>
    <x v="107"/>
    <x v="105"/>
  </r>
  <r>
    <x v="46"/>
    <x v="46"/>
    <x v="108"/>
    <x v="106"/>
  </r>
  <r>
    <x v="46"/>
    <x v="46"/>
    <x v="109"/>
    <x v="107"/>
  </r>
  <r>
    <x v="46"/>
    <x v="46"/>
    <x v="110"/>
    <x v="108"/>
  </r>
  <r>
    <x v="46"/>
    <x v="46"/>
    <x v="111"/>
    <x v="109"/>
  </r>
  <r>
    <x v="46"/>
    <x v="46"/>
    <x v="112"/>
    <x v="110"/>
  </r>
  <r>
    <x v="46"/>
    <x v="46"/>
    <x v="113"/>
    <x v="111"/>
  </r>
  <r>
    <x v="46"/>
    <x v="46"/>
    <x v="114"/>
    <x v="112"/>
  </r>
  <r>
    <x v="46"/>
    <x v="46"/>
    <x v="115"/>
    <x v="113"/>
  </r>
  <r>
    <x v="46"/>
    <x v="46"/>
    <x v="116"/>
    <x v="114"/>
  </r>
  <r>
    <x v="46"/>
    <x v="46"/>
    <x v="117"/>
    <x v="115"/>
  </r>
  <r>
    <x v="46"/>
    <x v="46"/>
    <x v="118"/>
    <x v="116"/>
  </r>
  <r>
    <x v="46"/>
    <x v="46"/>
    <x v="119"/>
    <x v="117"/>
  </r>
  <r>
    <x v="46"/>
    <x v="46"/>
    <x v="120"/>
    <x v="118"/>
  </r>
  <r>
    <x v="46"/>
    <x v="46"/>
    <x v="121"/>
    <x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0D62A-2F62-8C45-A546-22776F5E23FA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173" firstHeaderRow="0" firstDataRow="1" firstDataCol="1"/>
  <pivotFields count="4">
    <pivotField axis="axisRow" showAll="0">
      <items count="48">
        <item x="16"/>
        <item x="13"/>
        <item x="26"/>
        <item x="40"/>
        <item x="21"/>
        <item x="27"/>
        <item x="29"/>
        <item x="31"/>
        <item x="7"/>
        <item x="4"/>
        <item x="3"/>
        <item x="44"/>
        <item x="28"/>
        <item x="0"/>
        <item x="33"/>
        <item x="23"/>
        <item x="42"/>
        <item x="11"/>
        <item x="30"/>
        <item x="20"/>
        <item x="35"/>
        <item x="19"/>
        <item x="25"/>
        <item x="15"/>
        <item x="8"/>
        <item x="9"/>
        <item x="41"/>
        <item x="45"/>
        <item x="37"/>
        <item x="22"/>
        <item x="1"/>
        <item x="36"/>
        <item x="39"/>
        <item x="10"/>
        <item x="2"/>
        <item x="38"/>
        <item x="34"/>
        <item x="12"/>
        <item x="5"/>
        <item x="43"/>
        <item x="17"/>
        <item x="24"/>
        <item x="6"/>
        <item x="18"/>
        <item x="32"/>
        <item x="14"/>
        <item x="46"/>
        <item t="default"/>
      </items>
    </pivotField>
    <pivotField dataField="1" showAll="0">
      <items count="48"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6"/>
        <item t="default"/>
      </items>
    </pivotField>
    <pivotField axis="axisRow" showAll="0">
      <items count="123">
        <item x="56"/>
        <item x="18"/>
        <item x="49"/>
        <item x="116"/>
        <item x="32"/>
        <item x="48"/>
        <item x="7"/>
        <item x="45"/>
        <item x="118"/>
        <item x="64"/>
        <item x="65"/>
        <item x="30"/>
        <item x="72"/>
        <item x="83"/>
        <item x="75"/>
        <item x="11"/>
        <item x="115"/>
        <item x="16"/>
        <item x="63"/>
        <item x="77"/>
        <item x="76"/>
        <item x="15"/>
        <item x="112"/>
        <item x="0"/>
        <item x="70"/>
        <item x="94"/>
        <item x="92"/>
        <item x="59"/>
        <item x="97"/>
        <item x="35"/>
        <item x="37"/>
        <item x="114"/>
        <item x="24"/>
        <item x="104"/>
        <item x="41"/>
        <item x="62"/>
        <item x="23"/>
        <item x="14"/>
        <item x="67"/>
        <item x="33"/>
        <item x="113"/>
        <item x="31"/>
        <item x="100"/>
        <item x="17"/>
        <item x="58"/>
        <item x="79"/>
        <item x="29"/>
        <item x="55"/>
        <item x="43"/>
        <item x="21"/>
        <item x="110"/>
        <item x="52"/>
        <item x="10"/>
        <item x="108"/>
        <item x="1"/>
        <item x="12"/>
        <item x="44"/>
        <item x="68"/>
        <item x="86"/>
        <item x="42"/>
        <item x="71"/>
        <item x="50"/>
        <item x="4"/>
        <item x="53"/>
        <item x="96"/>
        <item x="28"/>
        <item x="98"/>
        <item x="84"/>
        <item x="121"/>
        <item x="109"/>
        <item x="105"/>
        <item x="66"/>
        <item x="95"/>
        <item x="119"/>
        <item x="101"/>
        <item x="93"/>
        <item x="2"/>
        <item x="57"/>
        <item x="120"/>
        <item x="78"/>
        <item x="13"/>
        <item x="3"/>
        <item x="38"/>
        <item x="107"/>
        <item x="117"/>
        <item x="82"/>
        <item x="27"/>
        <item x="69"/>
        <item x="99"/>
        <item x="46"/>
        <item x="87"/>
        <item x="9"/>
        <item x="85"/>
        <item x="40"/>
        <item x="111"/>
        <item x="61"/>
        <item x="54"/>
        <item x="8"/>
        <item x="39"/>
        <item x="103"/>
        <item x="88"/>
        <item x="19"/>
        <item x="74"/>
        <item x="36"/>
        <item x="89"/>
        <item x="60"/>
        <item x="5"/>
        <item x="102"/>
        <item x="81"/>
        <item x="90"/>
        <item x="51"/>
        <item x="22"/>
        <item x="47"/>
        <item x="26"/>
        <item x="106"/>
        <item x="34"/>
        <item x="20"/>
        <item x="25"/>
        <item x="6"/>
        <item x="80"/>
        <item x="91"/>
        <item x="73"/>
        <item t="default"/>
      </items>
    </pivotField>
    <pivotField dataField="1" showAll="0">
      <items count="121"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2">
    <field x="0"/>
    <field x="2"/>
  </rowFields>
  <rowItems count="170">
    <i>
      <x/>
    </i>
    <i r="1">
      <x v="17"/>
    </i>
    <i>
      <x v="1"/>
    </i>
    <i r="1">
      <x v="80"/>
    </i>
    <i>
      <x v="2"/>
    </i>
    <i r="1">
      <x v="113"/>
    </i>
    <i>
      <x v="3"/>
    </i>
    <i r="1">
      <x v="93"/>
    </i>
    <i>
      <x v="4"/>
    </i>
    <i r="1">
      <x v="49"/>
    </i>
    <i>
      <x v="5"/>
    </i>
    <i r="1">
      <x v="86"/>
    </i>
    <i>
      <x v="6"/>
    </i>
    <i r="1">
      <x v="46"/>
    </i>
    <i>
      <x v="7"/>
    </i>
    <i r="1">
      <x v="41"/>
    </i>
    <i>
      <x v="8"/>
    </i>
    <i r="1">
      <x v="6"/>
    </i>
    <i>
      <x v="9"/>
    </i>
    <i r="1">
      <x v="62"/>
    </i>
    <i>
      <x v="10"/>
    </i>
    <i r="1">
      <x v="81"/>
    </i>
    <i>
      <x v="11"/>
    </i>
    <i r="1">
      <x v="56"/>
    </i>
    <i>
      <x v="12"/>
    </i>
    <i r="1">
      <x v="65"/>
    </i>
    <i>
      <x v="13"/>
    </i>
    <i r="1">
      <x v="23"/>
    </i>
    <i>
      <x v="14"/>
    </i>
    <i r="1">
      <x v="39"/>
    </i>
    <i>
      <x v="15"/>
    </i>
    <i r="1">
      <x v="36"/>
    </i>
    <i>
      <x v="16"/>
    </i>
    <i r="1">
      <x v="59"/>
    </i>
    <i>
      <x v="17"/>
    </i>
    <i r="1">
      <x v="15"/>
    </i>
    <i>
      <x v="18"/>
    </i>
    <i r="1">
      <x v="11"/>
    </i>
    <i>
      <x v="19"/>
    </i>
    <i r="1">
      <x v="116"/>
    </i>
    <i>
      <x v="20"/>
    </i>
    <i r="1">
      <x v="29"/>
    </i>
    <i>
      <x v="21"/>
    </i>
    <i r="1">
      <x v="101"/>
    </i>
    <i>
      <x v="22"/>
    </i>
    <i r="1">
      <x v="117"/>
    </i>
    <i>
      <x v="23"/>
    </i>
    <i r="1">
      <x v="21"/>
    </i>
    <i>
      <x v="24"/>
    </i>
    <i r="1">
      <x v="97"/>
    </i>
    <i>
      <x v="25"/>
    </i>
    <i r="1">
      <x v="91"/>
    </i>
    <i>
      <x v="26"/>
    </i>
    <i r="1">
      <x v="34"/>
    </i>
    <i>
      <x v="27"/>
    </i>
    <i r="1">
      <x v="7"/>
    </i>
    <i>
      <x v="28"/>
    </i>
    <i r="1">
      <x v="30"/>
    </i>
    <i>
      <x v="29"/>
    </i>
    <i r="1">
      <x v="111"/>
    </i>
    <i>
      <x v="30"/>
    </i>
    <i r="1">
      <x v="54"/>
    </i>
    <i>
      <x v="31"/>
    </i>
    <i r="1">
      <x v="103"/>
    </i>
    <i>
      <x v="32"/>
    </i>
    <i r="1">
      <x v="98"/>
    </i>
    <i>
      <x v="33"/>
    </i>
    <i r="1">
      <x v="52"/>
    </i>
    <i>
      <x v="34"/>
    </i>
    <i r="1">
      <x v="76"/>
    </i>
    <i>
      <x v="35"/>
    </i>
    <i r="1">
      <x v="82"/>
    </i>
    <i>
      <x v="36"/>
    </i>
    <i r="1">
      <x v="115"/>
    </i>
    <i>
      <x v="37"/>
    </i>
    <i r="1">
      <x v="55"/>
    </i>
    <i>
      <x v="38"/>
    </i>
    <i r="1">
      <x v="106"/>
    </i>
    <i>
      <x v="39"/>
    </i>
    <i r="1">
      <x v="48"/>
    </i>
    <i>
      <x v="40"/>
    </i>
    <i r="1">
      <x v="43"/>
    </i>
    <i>
      <x v="41"/>
    </i>
    <i r="1">
      <x v="32"/>
    </i>
    <i>
      <x v="42"/>
    </i>
    <i r="1">
      <x v="118"/>
    </i>
    <i>
      <x v="43"/>
    </i>
    <i r="1">
      <x v="1"/>
    </i>
    <i>
      <x v="44"/>
    </i>
    <i r="1">
      <x v="4"/>
    </i>
    <i>
      <x v="45"/>
    </i>
    <i r="1">
      <x v="37"/>
    </i>
    <i>
      <x v="46"/>
    </i>
    <i r="1">
      <x/>
    </i>
    <i r="1">
      <x v="2"/>
    </i>
    <i r="1">
      <x v="3"/>
    </i>
    <i r="1">
      <x v="5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6"/>
    </i>
    <i r="1">
      <x v="18"/>
    </i>
    <i r="1">
      <x v="19"/>
    </i>
    <i r="1">
      <x v="20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5"/>
    </i>
    <i r="1">
      <x v="38"/>
    </i>
    <i r="1">
      <x v="40"/>
    </i>
    <i r="1">
      <x v="42"/>
    </i>
    <i r="1">
      <x v="44"/>
    </i>
    <i r="1">
      <x v="45"/>
    </i>
    <i r="1">
      <x v="47"/>
    </i>
    <i r="1">
      <x v="50"/>
    </i>
    <i r="1">
      <x v="51"/>
    </i>
    <i r="1">
      <x v="53"/>
    </i>
    <i r="1">
      <x v="57"/>
    </i>
    <i r="1">
      <x v="58"/>
    </i>
    <i r="1">
      <x v="60"/>
    </i>
    <i r="1">
      <x v="61"/>
    </i>
    <i r="1">
      <x v="63"/>
    </i>
    <i r="1">
      <x v="64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7"/>
    </i>
    <i r="1">
      <x v="78"/>
    </i>
    <i r="1">
      <x v="79"/>
    </i>
    <i r="1">
      <x v="83"/>
    </i>
    <i r="1">
      <x v="84"/>
    </i>
    <i r="1">
      <x v="85"/>
    </i>
    <i r="1">
      <x v="87"/>
    </i>
    <i r="1">
      <x v="88"/>
    </i>
    <i r="1">
      <x v="89"/>
    </i>
    <i r="1">
      <x v="90"/>
    </i>
    <i r="1">
      <x v="92"/>
    </i>
    <i r="1">
      <x v="94"/>
    </i>
    <i r="1">
      <x v="95"/>
    </i>
    <i r="1">
      <x v="96"/>
    </i>
    <i r="1">
      <x v="99"/>
    </i>
    <i r="1">
      <x v="100"/>
    </i>
    <i r="1">
      <x v="102"/>
    </i>
    <i r="1">
      <x v="104"/>
    </i>
    <i r="1">
      <x v="105"/>
    </i>
    <i r="1">
      <x v="107"/>
    </i>
    <i r="1">
      <x v="108"/>
    </i>
    <i r="1">
      <x v="109"/>
    </i>
    <i r="1">
      <x v="110"/>
    </i>
    <i r="1">
      <x v="112"/>
    </i>
    <i r="1">
      <x v="114"/>
    </i>
    <i r="1">
      <x v="119"/>
    </i>
    <i r="1">
      <x v="120"/>
    </i>
    <i r="1">
      <x v="12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mployment Rate Black DC" fld="1" subtotal="average" baseField="0" baseItem="0"/>
    <dataField name="Average of Employment Rate Black Baltimore" fld="3" subtotal="average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8309-7EE4-8F49-BCA9-DE38191673A3}">
  <dimension ref="A3:C173"/>
  <sheetViews>
    <sheetView tabSelected="1" workbookViewId="0">
      <selection activeCell="E2" sqref="E2"/>
    </sheetView>
  </sheetViews>
  <sheetFormatPr baseColWidth="10" defaultRowHeight="16"/>
  <cols>
    <col min="1" max="1" width="51" bestFit="1" customWidth="1"/>
    <col min="2" max="2" width="34" bestFit="1" customWidth="1"/>
    <col min="3" max="3" width="40" bestFit="1" customWidth="1"/>
  </cols>
  <sheetData>
    <row r="3" spans="1:3">
      <c r="A3" s="3" t="s">
        <v>0</v>
      </c>
      <c r="B3" t="s">
        <v>1</v>
      </c>
      <c r="C3" t="s">
        <v>2</v>
      </c>
    </row>
    <row r="4" spans="1:3">
      <c r="A4" s="1" t="s">
        <v>3</v>
      </c>
      <c r="B4">
        <v>0.76119999999999999</v>
      </c>
      <c r="C4">
        <v>0.78779999999999994</v>
      </c>
    </row>
    <row r="5" spans="1:3">
      <c r="A5" s="2" t="s">
        <v>4</v>
      </c>
      <c r="B5">
        <v>0.76119999999999999</v>
      </c>
      <c r="C5">
        <v>0.78779999999999994</v>
      </c>
    </row>
    <row r="6" spans="1:3">
      <c r="A6" s="1" t="s">
        <v>5</v>
      </c>
      <c r="B6">
        <v>0.76939999999999997</v>
      </c>
      <c r="C6">
        <v>0.78900000000000003</v>
      </c>
    </row>
    <row r="7" spans="1:3">
      <c r="A7" s="2" t="s">
        <v>6</v>
      </c>
      <c r="B7">
        <v>0.76939999999999997</v>
      </c>
      <c r="C7">
        <v>0.78900000000000003</v>
      </c>
    </row>
    <row r="8" spans="1:3">
      <c r="A8" s="1" t="s">
        <v>7</v>
      </c>
      <c r="B8">
        <v>0.74460000000000004</v>
      </c>
      <c r="C8">
        <v>0.77159999999999995</v>
      </c>
    </row>
    <row r="9" spans="1:3">
      <c r="A9" s="2" t="s">
        <v>8</v>
      </c>
      <c r="B9">
        <v>0.74460000000000004</v>
      </c>
      <c r="C9">
        <v>0.77159999999999995</v>
      </c>
    </row>
    <row r="10" spans="1:3">
      <c r="A10" s="1" t="s">
        <v>9</v>
      </c>
      <c r="B10">
        <v>0.71230000000000004</v>
      </c>
      <c r="C10">
        <v>0.74590000000000001</v>
      </c>
    </row>
    <row r="11" spans="1:3">
      <c r="A11" s="2" t="s">
        <v>10</v>
      </c>
      <c r="B11">
        <v>0.71230000000000004</v>
      </c>
      <c r="C11">
        <v>0.74590000000000001</v>
      </c>
    </row>
    <row r="12" spans="1:3">
      <c r="A12" s="1" t="s">
        <v>11</v>
      </c>
      <c r="B12">
        <v>0.74729999999999996</v>
      </c>
      <c r="C12">
        <v>0.77843333333333342</v>
      </c>
    </row>
    <row r="13" spans="1:3">
      <c r="A13" s="2" t="s">
        <v>12</v>
      </c>
      <c r="B13">
        <v>0.74729999999999996</v>
      </c>
      <c r="C13">
        <v>0.77843333333333342</v>
      </c>
    </row>
    <row r="14" spans="1:3">
      <c r="A14" s="1" t="s">
        <v>13</v>
      </c>
      <c r="B14">
        <v>0.73760000000000003</v>
      </c>
      <c r="C14">
        <v>0.77129999999999999</v>
      </c>
    </row>
    <row r="15" spans="1:3">
      <c r="A15" s="2" t="s">
        <v>14</v>
      </c>
      <c r="B15">
        <v>0.73760000000000003</v>
      </c>
      <c r="C15">
        <v>0.77129999999999999</v>
      </c>
    </row>
    <row r="16" spans="1:3">
      <c r="A16" s="1" t="s">
        <v>15</v>
      </c>
      <c r="B16">
        <v>0.73480000000000001</v>
      </c>
      <c r="C16">
        <v>0.76783750000000006</v>
      </c>
    </row>
    <row r="17" spans="1:3">
      <c r="A17" s="2" t="s">
        <v>16</v>
      </c>
      <c r="B17">
        <v>0.73480000000000001</v>
      </c>
      <c r="C17">
        <v>0.76783750000000006</v>
      </c>
    </row>
    <row r="18" spans="1:3">
      <c r="A18" s="1" t="s">
        <v>17</v>
      </c>
      <c r="B18">
        <v>0.73450000000000004</v>
      </c>
      <c r="C18">
        <v>0.76549999999999996</v>
      </c>
    </row>
    <row r="19" spans="1:3">
      <c r="A19" s="2" t="s">
        <v>18</v>
      </c>
      <c r="B19">
        <v>0.73450000000000004</v>
      </c>
      <c r="C19">
        <v>0.76549999999999996</v>
      </c>
    </row>
    <row r="20" spans="1:3">
      <c r="A20" s="1" t="s">
        <v>19</v>
      </c>
      <c r="B20">
        <v>0.79200000000000004</v>
      </c>
      <c r="C20">
        <v>0.8145</v>
      </c>
    </row>
    <row r="21" spans="1:3">
      <c r="A21" s="2" t="s">
        <v>20</v>
      </c>
      <c r="B21">
        <v>0.79200000000000004</v>
      </c>
      <c r="C21">
        <v>0.8145</v>
      </c>
    </row>
    <row r="22" spans="1:3">
      <c r="A22" s="1" t="s">
        <v>21</v>
      </c>
      <c r="B22">
        <v>0.80163333333333331</v>
      </c>
      <c r="C22">
        <v>0.82614999999999994</v>
      </c>
    </row>
    <row r="23" spans="1:3">
      <c r="A23" s="2" t="s">
        <v>22</v>
      </c>
      <c r="B23">
        <v>0.80163333333333331</v>
      </c>
      <c r="C23">
        <v>0.82614999999999994</v>
      </c>
    </row>
    <row r="24" spans="1:3">
      <c r="A24" s="1" t="s">
        <v>23</v>
      </c>
      <c r="B24">
        <v>0.80530000000000002</v>
      </c>
      <c r="C24">
        <v>0.83379999999999999</v>
      </c>
    </row>
    <row r="25" spans="1:3">
      <c r="A25" s="2" t="s">
        <v>24</v>
      </c>
      <c r="B25">
        <v>0.80530000000000002</v>
      </c>
      <c r="C25">
        <v>0.83379999999999999</v>
      </c>
    </row>
    <row r="26" spans="1:3">
      <c r="A26" s="1" t="s">
        <v>25</v>
      </c>
      <c r="B26">
        <v>0.6179</v>
      </c>
      <c r="C26">
        <v>0.74299999999999999</v>
      </c>
    </row>
    <row r="27" spans="1:3">
      <c r="A27" s="2" t="s">
        <v>26</v>
      </c>
      <c r="B27">
        <v>0.6179</v>
      </c>
      <c r="C27">
        <v>0.74299999999999999</v>
      </c>
    </row>
    <row r="28" spans="1:3">
      <c r="A28" s="1" t="s">
        <v>27</v>
      </c>
      <c r="B28">
        <v>0.73655000000000004</v>
      </c>
      <c r="C28">
        <v>0.76870000000000005</v>
      </c>
    </row>
    <row r="29" spans="1:3">
      <c r="A29" s="2" t="s">
        <v>28</v>
      </c>
      <c r="B29">
        <v>0.73655000000000004</v>
      </c>
      <c r="C29">
        <v>0.76870000000000005</v>
      </c>
    </row>
    <row r="30" spans="1:3">
      <c r="A30" s="1" t="s">
        <v>29</v>
      </c>
      <c r="B30">
        <v>0.84540000000000004</v>
      </c>
      <c r="C30">
        <v>0.88949999999999996</v>
      </c>
    </row>
    <row r="31" spans="1:3">
      <c r="A31" s="2" t="s">
        <v>30</v>
      </c>
      <c r="B31">
        <v>0.84540000000000004</v>
      </c>
      <c r="C31">
        <v>0.88949999999999996</v>
      </c>
    </row>
    <row r="32" spans="1:3">
      <c r="A32" s="1" t="s">
        <v>31</v>
      </c>
      <c r="B32">
        <v>0.73225000000000007</v>
      </c>
      <c r="C32">
        <v>0.75712500000000005</v>
      </c>
    </row>
    <row r="33" spans="1:3">
      <c r="A33" s="2" t="s">
        <v>32</v>
      </c>
      <c r="B33">
        <v>0.73225000000000007</v>
      </c>
      <c r="C33">
        <v>0.75712500000000005</v>
      </c>
    </row>
    <row r="34" spans="1:3">
      <c r="A34" s="1" t="s">
        <v>33</v>
      </c>
      <c r="B34">
        <v>0.74665000000000004</v>
      </c>
      <c r="C34">
        <v>0.77410000000000012</v>
      </c>
    </row>
    <row r="35" spans="1:3">
      <c r="A35" s="2" t="s">
        <v>34</v>
      </c>
      <c r="B35">
        <v>0.74665000000000004</v>
      </c>
      <c r="C35">
        <v>0.77410000000000012</v>
      </c>
    </row>
    <row r="36" spans="1:3">
      <c r="A36" s="1" t="s">
        <v>35</v>
      </c>
      <c r="B36">
        <v>0.69569999999999999</v>
      </c>
      <c r="C36">
        <v>0.74529999999999996</v>
      </c>
    </row>
    <row r="37" spans="1:3">
      <c r="A37" s="2" t="s">
        <v>36</v>
      </c>
      <c r="B37">
        <v>0.69569999999999999</v>
      </c>
      <c r="C37">
        <v>0.74529999999999996</v>
      </c>
    </row>
    <row r="38" spans="1:3">
      <c r="A38" s="1" t="s">
        <v>37</v>
      </c>
      <c r="B38">
        <v>0.77402499999999996</v>
      </c>
      <c r="C38">
        <v>0.79420000000000002</v>
      </c>
    </row>
    <row r="39" spans="1:3">
      <c r="A39" s="2" t="s">
        <v>38</v>
      </c>
      <c r="B39">
        <v>0.77402499999999996</v>
      </c>
      <c r="C39">
        <v>0.79420000000000002</v>
      </c>
    </row>
    <row r="40" spans="1:3">
      <c r="A40" s="1" t="s">
        <v>39</v>
      </c>
      <c r="B40">
        <v>0.73459999999999992</v>
      </c>
      <c r="C40">
        <v>0.76780000000000004</v>
      </c>
    </row>
    <row r="41" spans="1:3">
      <c r="A41" s="2" t="s">
        <v>40</v>
      </c>
      <c r="B41">
        <v>0.73459999999999992</v>
      </c>
      <c r="C41">
        <v>0.76780000000000004</v>
      </c>
    </row>
    <row r="42" spans="1:3">
      <c r="A42" s="1" t="s">
        <v>41</v>
      </c>
      <c r="B42">
        <v>0.74809999999999999</v>
      </c>
      <c r="C42">
        <v>0.78234999999999999</v>
      </c>
    </row>
    <row r="43" spans="1:3">
      <c r="A43" s="2" t="s">
        <v>42</v>
      </c>
      <c r="B43">
        <v>0.74809999999999999</v>
      </c>
      <c r="C43">
        <v>0.78234999999999999</v>
      </c>
    </row>
    <row r="44" spans="1:3">
      <c r="A44" s="1" t="s">
        <v>43</v>
      </c>
      <c r="B44">
        <v>0.73075000000000001</v>
      </c>
      <c r="C44">
        <v>0.75309999999999999</v>
      </c>
    </row>
    <row r="45" spans="1:3">
      <c r="A45" s="2" t="s">
        <v>44</v>
      </c>
      <c r="B45">
        <v>0.73075000000000001</v>
      </c>
      <c r="C45">
        <v>0.75309999999999999</v>
      </c>
    </row>
    <row r="46" spans="1:3">
      <c r="A46" s="1" t="s">
        <v>45</v>
      </c>
      <c r="B46">
        <v>0.75439999999999996</v>
      </c>
      <c r="C46">
        <v>0.78300000000000003</v>
      </c>
    </row>
    <row r="47" spans="1:3">
      <c r="A47" s="2" t="s">
        <v>46</v>
      </c>
      <c r="B47">
        <v>0.75439999999999996</v>
      </c>
      <c r="C47">
        <v>0.78300000000000003</v>
      </c>
    </row>
    <row r="48" spans="1:3">
      <c r="A48" s="1" t="s">
        <v>47</v>
      </c>
      <c r="B48">
        <v>0.745</v>
      </c>
      <c r="C48">
        <v>0.77239999999999998</v>
      </c>
    </row>
    <row r="49" spans="1:3">
      <c r="A49" s="2" t="s">
        <v>48</v>
      </c>
      <c r="B49">
        <v>0.745</v>
      </c>
      <c r="C49">
        <v>0.77239999999999998</v>
      </c>
    </row>
    <row r="50" spans="1:3">
      <c r="A50" s="1" t="s">
        <v>49</v>
      </c>
      <c r="B50">
        <v>0.76370000000000005</v>
      </c>
      <c r="C50">
        <v>0.78849999999999998</v>
      </c>
    </row>
    <row r="51" spans="1:3">
      <c r="A51" s="2" t="s">
        <v>50</v>
      </c>
      <c r="B51">
        <v>0.76370000000000005</v>
      </c>
      <c r="C51">
        <v>0.78849999999999998</v>
      </c>
    </row>
    <row r="52" spans="1:3">
      <c r="A52" s="1" t="s">
        <v>51</v>
      </c>
      <c r="B52">
        <v>0.79159999999999997</v>
      </c>
      <c r="C52">
        <v>0.80389999999999995</v>
      </c>
    </row>
    <row r="53" spans="1:3">
      <c r="A53" s="2" t="s">
        <v>52</v>
      </c>
      <c r="B53">
        <v>0.79159999999999997</v>
      </c>
      <c r="C53">
        <v>0.80389999999999995</v>
      </c>
    </row>
    <row r="54" spans="1:3">
      <c r="A54" s="1" t="s">
        <v>53</v>
      </c>
      <c r="B54">
        <v>0.77690000000000003</v>
      </c>
      <c r="C54">
        <v>0.80089999999999995</v>
      </c>
    </row>
    <row r="55" spans="1:3">
      <c r="A55" s="2" t="s">
        <v>54</v>
      </c>
      <c r="B55">
        <v>0.77690000000000003</v>
      </c>
      <c r="C55">
        <v>0.80089999999999995</v>
      </c>
    </row>
    <row r="56" spans="1:3">
      <c r="A56" s="1" t="s">
        <v>55</v>
      </c>
      <c r="B56">
        <v>0.70265</v>
      </c>
      <c r="C56">
        <v>0.74590000000000001</v>
      </c>
    </row>
    <row r="57" spans="1:3">
      <c r="A57" s="2" t="s">
        <v>56</v>
      </c>
      <c r="B57">
        <v>0.70265</v>
      </c>
      <c r="C57">
        <v>0.74590000000000001</v>
      </c>
    </row>
    <row r="58" spans="1:3">
      <c r="A58" s="1" t="s">
        <v>57</v>
      </c>
      <c r="B58">
        <v>0.60509999999999997</v>
      </c>
      <c r="C58">
        <v>0.74260000000000004</v>
      </c>
    </row>
    <row r="59" spans="1:3">
      <c r="A59" s="2" t="s">
        <v>58</v>
      </c>
      <c r="B59">
        <v>0.60509999999999997</v>
      </c>
      <c r="C59">
        <v>0.74260000000000004</v>
      </c>
    </row>
    <row r="60" spans="1:3">
      <c r="A60" s="1" t="s">
        <v>59</v>
      </c>
      <c r="B60">
        <v>0.72170000000000001</v>
      </c>
      <c r="C60">
        <v>0.75037999999999994</v>
      </c>
    </row>
    <row r="61" spans="1:3">
      <c r="A61" s="2" t="s">
        <v>60</v>
      </c>
      <c r="B61">
        <v>0.72170000000000001</v>
      </c>
      <c r="C61">
        <v>0.75037999999999994</v>
      </c>
    </row>
    <row r="62" spans="1:3">
      <c r="A62" s="1" t="s">
        <v>61</v>
      </c>
      <c r="B62">
        <v>0.74709999999999999</v>
      </c>
      <c r="C62">
        <v>0.77570000000000006</v>
      </c>
    </row>
    <row r="63" spans="1:3">
      <c r="A63" s="2" t="s">
        <v>62</v>
      </c>
      <c r="B63">
        <v>0.74709999999999999</v>
      </c>
      <c r="C63">
        <v>0.77570000000000006</v>
      </c>
    </row>
    <row r="64" spans="1:3">
      <c r="A64" s="1" t="s">
        <v>63</v>
      </c>
      <c r="B64">
        <v>0.83909999999999996</v>
      </c>
      <c r="C64">
        <v>0.85050000000000003</v>
      </c>
    </row>
    <row r="65" spans="1:3">
      <c r="A65" s="2" t="s">
        <v>64</v>
      </c>
      <c r="B65">
        <v>0.83909999999999996</v>
      </c>
      <c r="C65">
        <v>0.85050000000000003</v>
      </c>
    </row>
    <row r="66" spans="1:3">
      <c r="A66" s="1" t="s">
        <v>65</v>
      </c>
      <c r="B66">
        <v>0.72219999999999995</v>
      </c>
      <c r="C66">
        <v>0.75180000000000002</v>
      </c>
    </row>
    <row r="67" spans="1:3">
      <c r="A67" s="2" t="s">
        <v>66</v>
      </c>
      <c r="B67">
        <v>0.72219999999999995</v>
      </c>
      <c r="C67">
        <v>0.75180000000000002</v>
      </c>
    </row>
    <row r="68" spans="1:3">
      <c r="A68" s="1" t="s">
        <v>67</v>
      </c>
      <c r="B68">
        <v>0.71399999999999997</v>
      </c>
      <c r="C68">
        <v>0.74609999999999999</v>
      </c>
    </row>
    <row r="69" spans="1:3">
      <c r="A69" s="2" t="s">
        <v>68</v>
      </c>
      <c r="B69">
        <v>0.71399999999999997</v>
      </c>
      <c r="C69">
        <v>0.74609999999999999</v>
      </c>
    </row>
    <row r="70" spans="1:3">
      <c r="A70" s="1" t="s">
        <v>69</v>
      </c>
      <c r="B70">
        <v>0.77629999999999999</v>
      </c>
      <c r="C70">
        <v>0.79490000000000005</v>
      </c>
    </row>
    <row r="71" spans="1:3">
      <c r="A71" s="2" t="s">
        <v>70</v>
      </c>
      <c r="B71">
        <v>0.77629999999999999</v>
      </c>
      <c r="C71">
        <v>0.79490000000000005</v>
      </c>
    </row>
    <row r="72" spans="1:3">
      <c r="A72" s="1" t="s">
        <v>71</v>
      </c>
      <c r="B72">
        <v>0.8165</v>
      </c>
      <c r="C72">
        <v>0.85040000000000004</v>
      </c>
    </row>
    <row r="73" spans="1:3">
      <c r="A73" s="2" t="s">
        <v>72</v>
      </c>
      <c r="B73">
        <v>0.8165</v>
      </c>
      <c r="C73">
        <v>0.85040000000000004</v>
      </c>
    </row>
    <row r="74" spans="1:3">
      <c r="A74" s="1" t="s">
        <v>73</v>
      </c>
      <c r="B74">
        <v>0.71436666666666671</v>
      </c>
      <c r="C74">
        <v>0.74780000000000002</v>
      </c>
    </row>
    <row r="75" spans="1:3">
      <c r="A75" s="2" t="s">
        <v>74</v>
      </c>
      <c r="B75">
        <v>0.71436666666666671</v>
      </c>
      <c r="C75">
        <v>0.74780000000000002</v>
      </c>
    </row>
    <row r="76" spans="1:3">
      <c r="A76" s="1" t="s">
        <v>75</v>
      </c>
      <c r="B76">
        <v>0.73089999999999999</v>
      </c>
      <c r="C76">
        <v>0.75560000000000005</v>
      </c>
    </row>
    <row r="77" spans="1:3">
      <c r="A77" s="2" t="s">
        <v>76</v>
      </c>
      <c r="B77">
        <v>0.73089999999999999</v>
      </c>
      <c r="C77">
        <v>0.75560000000000005</v>
      </c>
    </row>
    <row r="78" spans="1:3">
      <c r="A78" s="1" t="s">
        <v>77</v>
      </c>
      <c r="B78">
        <v>0.77235000000000009</v>
      </c>
      <c r="C78">
        <v>0.79290000000000005</v>
      </c>
    </row>
    <row r="79" spans="1:3">
      <c r="A79" s="2" t="s">
        <v>78</v>
      </c>
      <c r="B79">
        <v>0.77235000000000009</v>
      </c>
      <c r="C79">
        <v>0.79290000000000005</v>
      </c>
    </row>
    <row r="80" spans="1:3">
      <c r="A80" s="1" t="s">
        <v>79</v>
      </c>
      <c r="B80">
        <v>0.8</v>
      </c>
      <c r="C80">
        <v>0.82150000000000001</v>
      </c>
    </row>
    <row r="81" spans="1:3">
      <c r="A81" s="2" t="s">
        <v>80</v>
      </c>
      <c r="B81">
        <v>0.8</v>
      </c>
      <c r="C81">
        <v>0.82150000000000001</v>
      </c>
    </row>
    <row r="82" spans="1:3">
      <c r="A82" s="1" t="s">
        <v>81</v>
      </c>
      <c r="B82">
        <v>0.68679999999999997</v>
      </c>
      <c r="C82">
        <v>0.74399999999999999</v>
      </c>
    </row>
    <row r="83" spans="1:3">
      <c r="A83" s="2" t="s">
        <v>82</v>
      </c>
      <c r="B83">
        <v>0.68679999999999997</v>
      </c>
      <c r="C83">
        <v>0.74399999999999999</v>
      </c>
    </row>
    <row r="84" spans="1:3">
      <c r="A84" s="1" t="s">
        <v>83</v>
      </c>
      <c r="B84">
        <v>0.75837200000000005</v>
      </c>
      <c r="C84">
        <v>0.78654999999999997</v>
      </c>
    </row>
    <row r="85" spans="1:3">
      <c r="A85" s="2" t="s">
        <v>84</v>
      </c>
      <c r="B85">
        <v>0.75837200000000005</v>
      </c>
      <c r="C85">
        <v>0.78654999999999997</v>
      </c>
    </row>
    <row r="86" spans="1:3">
      <c r="A86" s="1" t="s">
        <v>85</v>
      </c>
      <c r="B86">
        <v>0.74500625000000009</v>
      </c>
      <c r="C86">
        <v>0.77310000000000001</v>
      </c>
    </row>
    <row r="87" spans="1:3">
      <c r="A87" s="2" t="s">
        <v>86</v>
      </c>
      <c r="B87">
        <v>0.74500625000000009</v>
      </c>
      <c r="C87">
        <v>0.77310000000000001</v>
      </c>
    </row>
    <row r="88" spans="1:3">
      <c r="A88" s="1" t="s">
        <v>87</v>
      </c>
      <c r="B88">
        <v>0.79479999999999995</v>
      </c>
      <c r="C88">
        <v>0.81850000000000001</v>
      </c>
    </row>
    <row r="89" spans="1:3">
      <c r="A89" s="2" t="s">
        <v>88</v>
      </c>
      <c r="B89">
        <v>0.79479999999999995</v>
      </c>
      <c r="C89">
        <v>0.81850000000000001</v>
      </c>
    </row>
    <row r="90" spans="1:3">
      <c r="A90" s="1" t="s">
        <v>89</v>
      </c>
      <c r="B90">
        <v>0.75780000000000003</v>
      </c>
      <c r="C90">
        <v>0.7853</v>
      </c>
    </row>
    <row r="91" spans="1:3">
      <c r="A91" s="2" t="s">
        <v>90</v>
      </c>
      <c r="B91">
        <v>0.75780000000000003</v>
      </c>
      <c r="C91">
        <v>0.7853</v>
      </c>
    </row>
    <row r="92" spans="1:3">
      <c r="A92" s="1" t="s">
        <v>91</v>
      </c>
      <c r="B92">
        <v>0.73361304347826095</v>
      </c>
      <c r="C92">
        <v>0.76205714285714288</v>
      </c>
    </row>
    <row r="93" spans="1:3">
      <c r="A93" s="2" t="s">
        <v>92</v>
      </c>
      <c r="B93">
        <v>0.73361304347826095</v>
      </c>
      <c r="C93">
        <v>0.76205714285714288</v>
      </c>
    </row>
    <row r="94" spans="1:3">
      <c r="A94" s="1" t="s">
        <v>93</v>
      </c>
      <c r="B94">
        <v>0.76610000000000011</v>
      </c>
      <c r="C94">
        <v>0.78879999999999995</v>
      </c>
    </row>
    <row r="95" spans="1:3">
      <c r="A95" s="2" t="s">
        <v>94</v>
      </c>
      <c r="B95">
        <v>0.76610000000000011</v>
      </c>
      <c r="C95">
        <v>0.78879999999999995</v>
      </c>
    </row>
    <row r="96" spans="1:3">
      <c r="A96" s="1" t="s">
        <v>95</v>
      </c>
      <c r="C96">
        <v>0.70329978070175447</v>
      </c>
    </row>
    <row r="97" spans="1:3">
      <c r="A97" s="2" t="s">
        <v>96</v>
      </c>
      <c r="C97">
        <v>0.73519999999999996</v>
      </c>
    </row>
    <row r="98" spans="1:3">
      <c r="A98" s="2" t="s">
        <v>97</v>
      </c>
      <c r="C98">
        <v>0.74009999999999998</v>
      </c>
    </row>
    <row r="99" spans="1:3">
      <c r="A99" s="2" t="s">
        <v>98</v>
      </c>
      <c r="C99">
        <v>0.64454999999999996</v>
      </c>
    </row>
    <row r="100" spans="1:3">
      <c r="A100" s="2" t="s">
        <v>99</v>
      </c>
      <c r="C100">
        <v>0.74099999999999999</v>
      </c>
    </row>
    <row r="101" spans="1:3">
      <c r="A101" s="2" t="s">
        <v>100</v>
      </c>
      <c r="C101">
        <v>0.63129999999999997</v>
      </c>
    </row>
    <row r="102" spans="1:3">
      <c r="A102" s="2" t="s">
        <v>101</v>
      </c>
      <c r="C102">
        <v>0.73224999999999996</v>
      </c>
    </row>
    <row r="103" spans="1:3">
      <c r="A103" s="2" t="s">
        <v>102</v>
      </c>
      <c r="C103">
        <v>0.73134999999999994</v>
      </c>
    </row>
    <row r="104" spans="1:3">
      <c r="A104" s="2" t="s">
        <v>103</v>
      </c>
      <c r="C104">
        <v>0.72499999999999998</v>
      </c>
    </row>
    <row r="105" spans="1:3">
      <c r="A105" s="2" t="s">
        <v>104</v>
      </c>
      <c r="C105">
        <v>0.71130000000000004</v>
      </c>
    </row>
    <row r="106" spans="1:3">
      <c r="A106" s="2" t="s">
        <v>105</v>
      </c>
      <c r="C106">
        <v>0.72096666666666664</v>
      </c>
    </row>
    <row r="107" spans="1:3">
      <c r="A107" s="2" t="s">
        <v>106</v>
      </c>
      <c r="C107">
        <v>0.65029999999999999</v>
      </c>
    </row>
    <row r="108" spans="1:3">
      <c r="A108" s="2" t="s">
        <v>107</v>
      </c>
      <c r="C108">
        <v>0.73319999999999996</v>
      </c>
    </row>
    <row r="109" spans="1:3">
      <c r="A109" s="2" t="s">
        <v>108</v>
      </c>
      <c r="C109">
        <v>0.72055000000000002</v>
      </c>
    </row>
    <row r="110" spans="1:3">
      <c r="A110" s="2" t="s">
        <v>109</v>
      </c>
      <c r="C110">
        <v>0.72076666666666667</v>
      </c>
    </row>
    <row r="111" spans="1:3">
      <c r="A111" s="2" t="s">
        <v>110</v>
      </c>
      <c r="C111">
        <v>0.66520000000000001</v>
      </c>
    </row>
    <row r="112" spans="1:3">
      <c r="A112" s="2" t="s">
        <v>111</v>
      </c>
      <c r="C112">
        <v>0.7257499999999999</v>
      </c>
    </row>
    <row r="113" spans="1:3">
      <c r="A113" s="2" t="s">
        <v>112</v>
      </c>
      <c r="C113">
        <v>0.69850000000000001</v>
      </c>
    </row>
    <row r="114" spans="1:3">
      <c r="A114" s="2" t="s">
        <v>113</v>
      </c>
      <c r="C114">
        <v>0.69889999999999997</v>
      </c>
    </row>
    <row r="115" spans="1:3">
      <c r="A115" s="2" t="s">
        <v>114</v>
      </c>
      <c r="C115">
        <v>0.73399999999999999</v>
      </c>
    </row>
    <row r="116" spans="1:3">
      <c r="A116" s="2" t="s">
        <v>115</v>
      </c>
      <c r="C116">
        <v>0.69389999999999996</v>
      </c>
    </row>
    <row r="117" spans="1:3">
      <c r="A117" s="2" t="s">
        <v>116</v>
      </c>
      <c r="C117">
        <v>0.65600000000000003</v>
      </c>
    </row>
    <row r="118" spans="1:3">
      <c r="A118" s="2" t="s">
        <v>117</v>
      </c>
      <c r="C118">
        <v>0.68710000000000004</v>
      </c>
    </row>
    <row r="119" spans="1:3">
      <c r="A119" s="2" t="s">
        <v>118</v>
      </c>
      <c r="C119">
        <v>0.73370000000000002</v>
      </c>
    </row>
    <row r="120" spans="1:3">
      <c r="A120" s="2" t="s">
        <v>119</v>
      </c>
      <c r="C120">
        <v>0.72840000000000005</v>
      </c>
    </row>
    <row r="121" spans="1:3">
      <c r="A121" s="2" t="s">
        <v>120</v>
      </c>
      <c r="C121">
        <v>0.65769999999999995</v>
      </c>
    </row>
    <row r="122" spans="1:3">
      <c r="A122" s="2" t="s">
        <v>121</v>
      </c>
      <c r="C122">
        <v>0.68899999999999995</v>
      </c>
    </row>
    <row r="123" spans="1:3">
      <c r="A123" s="2" t="s">
        <v>122</v>
      </c>
      <c r="C123">
        <v>0.73414999999999997</v>
      </c>
    </row>
    <row r="124" spans="1:3">
      <c r="A124" s="2" t="s">
        <v>123</v>
      </c>
      <c r="C124">
        <v>0.72019999999999995</v>
      </c>
    </row>
    <row r="125" spans="1:3">
      <c r="A125" s="2" t="s">
        <v>124</v>
      </c>
      <c r="C125">
        <v>0.73619999999999997</v>
      </c>
    </row>
    <row r="126" spans="1:3">
      <c r="A126" s="2" t="s">
        <v>125</v>
      </c>
      <c r="C126">
        <v>0.67300000000000004</v>
      </c>
    </row>
    <row r="127" spans="1:3">
      <c r="A127" s="2" t="s">
        <v>126</v>
      </c>
      <c r="C127">
        <v>0.73929999999999996</v>
      </c>
    </row>
    <row r="128" spans="1:3">
      <c r="A128" s="2" t="s">
        <v>127</v>
      </c>
      <c r="C128">
        <v>0.67949999999999999</v>
      </c>
    </row>
    <row r="129" spans="1:3">
      <c r="A129" s="2" t="s">
        <v>128</v>
      </c>
      <c r="C129">
        <v>0.72709999999999997</v>
      </c>
    </row>
    <row r="130" spans="1:3">
      <c r="A130" s="2" t="s">
        <v>129</v>
      </c>
      <c r="C130">
        <v>0.70250000000000001</v>
      </c>
    </row>
    <row r="131" spans="1:3">
      <c r="A131" s="2" t="s">
        <v>130</v>
      </c>
      <c r="C131">
        <v>0.72519999999999996</v>
      </c>
    </row>
    <row r="132" spans="1:3">
      <c r="A132" s="2" t="s">
        <v>131</v>
      </c>
      <c r="C132">
        <v>0.74009999999999998</v>
      </c>
    </row>
    <row r="133" spans="1:3">
      <c r="A133" s="2" t="s">
        <v>132</v>
      </c>
      <c r="C133">
        <v>0.73914999999999997</v>
      </c>
    </row>
    <row r="134" spans="1:3">
      <c r="A134" s="2" t="s">
        <v>133</v>
      </c>
      <c r="C134">
        <v>0.69520000000000004</v>
      </c>
    </row>
    <row r="135" spans="1:3">
      <c r="A135" s="2" t="s">
        <v>134</v>
      </c>
      <c r="C135">
        <v>0.69240000000000002</v>
      </c>
    </row>
    <row r="136" spans="1:3">
      <c r="A136" s="2" t="s">
        <v>135</v>
      </c>
      <c r="C136">
        <v>0.70630000000000004</v>
      </c>
    </row>
    <row r="137" spans="1:3">
      <c r="A137" s="2" t="s">
        <v>136</v>
      </c>
      <c r="C137">
        <v>0.57730000000000004</v>
      </c>
    </row>
    <row r="138" spans="1:3">
      <c r="A138" s="2" t="s">
        <v>137</v>
      </c>
      <c r="C138">
        <v>0.67910000000000004</v>
      </c>
    </row>
    <row r="139" spans="1:3">
      <c r="A139" s="2" t="s">
        <v>138</v>
      </c>
      <c r="C139">
        <v>0.68579999999999997</v>
      </c>
    </row>
    <row r="140" spans="1:3">
      <c r="A140" s="2" t="s">
        <v>139</v>
      </c>
      <c r="C140">
        <v>0.72850000000000004</v>
      </c>
    </row>
    <row r="141" spans="1:3">
      <c r="A141" s="2" t="s">
        <v>140</v>
      </c>
      <c r="C141">
        <v>0.6966</v>
      </c>
    </row>
    <row r="142" spans="1:3">
      <c r="A142" s="2" t="s">
        <v>141</v>
      </c>
      <c r="C142">
        <v>0.62780000000000002</v>
      </c>
    </row>
    <row r="143" spans="1:3">
      <c r="A143" s="2" t="s">
        <v>142</v>
      </c>
      <c r="C143">
        <v>0.68820000000000003</v>
      </c>
    </row>
    <row r="144" spans="1:3">
      <c r="A144" s="2" t="s">
        <v>143</v>
      </c>
      <c r="C144">
        <v>0.69879999999999998</v>
      </c>
    </row>
    <row r="145" spans="1:3">
      <c r="A145" s="2" t="s">
        <v>144</v>
      </c>
      <c r="C145">
        <v>0.73509999999999998</v>
      </c>
    </row>
    <row r="146" spans="1:3">
      <c r="A146" s="2" t="s">
        <v>145</v>
      </c>
      <c r="C146">
        <v>0.59040000000000004</v>
      </c>
    </row>
    <row r="147" spans="1:3">
      <c r="A147" s="2" t="s">
        <v>146</v>
      </c>
      <c r="C147">
        <v>0.72050000000000003</v>
      </c>
    </row>
    <row r="148" spans="1:3">
      <c r="A148" s="2" t="s">
        <v>147</v>
      </c>
      <c r="C148">
        <v>0.68540000000000001</v>
      </c>
    </row>
    <row r="149" spans="1:3">
      <c r="A149" s="2" t="s">
        <v>148</v>
      </c>
      <c r="C149">
        <v>0.64019999999999999</v>
      </c>
    </row>
    <row r="150" spans="1:3">
      <c r="A150" s="2" t="s">
        <v>149</v>
      </c>
      <c r="C150">
        <v>0.71519999999999995</v>
      </c>
    </row>
    <row r="151" spans="1:3">
      <c r="A151" s="2" t="s">
        <v>150</v>
      </c>
      <c r="C151">
        <v>0.7268</v>
      </c>
    </row>
    <row r="152" spans="1:3">
      <c r="A152" s="2" t="s">
        <v>151</v>
      </c>
      <c r="C152">
        <v>0.69103333333333339</v>
      </c>
    </row>
    <row r="153" spans="1:3">
      <c r="A153" s="2" t="s">
        <v>152</v>
      </c>
      <c r="C153">
        <v>0.74199999999999999</v>
      </c>
    </row>
    <row r="154" spans="1:3">
      <c r="A154" s="2" t="s">
        <v>153</v>
      </c>
      <c r="C154">
        <v>0.70169999999999999</v>
      </c>
    </row>
    <row r="155" spans="1:3">
      <c r="A155" s="2" t="s">
        <v>154</v>
      </c>
      <c r="C155">
        <v>0.70625000000000004</v>
      </c>
    </row>
    <row r="156" spans="1:3">
      <c r="A156" s="2" t="s">
        <v>155</v>
      </c>
      <c r="C156">
        <v>0.66759999999999997</v>
      </c>
    </row>
    <row r="157" spans="1:3">
      <c r="A157" s="2" t="s">
        <v>156</v>
      </c>
      <c r="C157">
        <v>0.73380000000000001</v>
      </c>
    </row>
    <row r="158" spans="1:3">
      <c r="A158" s="2" t="s">
        <v>157</v>
      </c>
      <c r="C158">
        <v>0.73870000000000002</v>
      </c>
    </row>
    <row r="159" spans="1:3">
      <c r="A159" s="2" t="s">
        <v>158</v>
      </c>
      <c r="C159">
        <v>0.68769999999999998</v>
      </c>
    </row>
    <row r="160" spans="1:3">
      <c r="A160" s="2" t="s">
        <v>159</v>
      </c>
      <c r="C160">
        <v>0.70155000000000001</v>
      </c>
    </row>
    <row r="161" spans="1:3">
      <c r="A161" s="2" t="s">
        <v>160</v>
      </c>
      <c r="C161">
        <v>0.72309999999999997</v>
      </c>
    </row>
    <row r="162" spans="1:3">
      <c r="A162" s="2" t="s">
        <v>161</v>
      </c>
      <c r="C162">
        <v>0.69989999999999997</v>
      </c>
    </row>
    <row r="163" spans="1:3">
      <c r="A163" s="2" t="s">
        <v>162</v>
      </c>
      <c r="C163">
        <v>0.7339</v>
      </c>
    </row>
    <row r="164" spans="1:3">
      <c r="A164" s="2" t="s">
        <v>163</v>
      </c>
      <c r="C164">
        <v>0.68796666666666662</v>
      </c>
    </row>
    <row r="165" spans="1:3">
      <c r="A165" s="2" t="s">
        <v>164</v>
      </c>
      <c r="C165">
        <v>0.71560000000000001</v>
      </c>
    </row>
    <row r="166" spans="1:3">
      <c r="A166" s="2" t="s">
        <v>165</v>
      </c>
      <c r="C166">
        <v>0.69969999999999999</v>
      </c>
    </row>
    <row r="167" spans="1:3">
      <c r="A167" s="2" t="s">
        <v>166</v>
      </c>
      <c r="C167">
        <v>0.73980000000000001</v>
      </c>
    </row>
    <row r="168" spans="1:3">
      <c r="A168" s="2" t="s">
        <v>167</v>
      </c>
      <c r="C168">
        <v>0.74129999999999996</v>
      </c>
    </row>
    <row r="169" spans="1:3">
      <c r="A169" s="2" t="s">
        <v>168</v>
      </c>
      <c r="C169">
        <v>0.68569999999999998</v>
      </c>
    </row>
    <row r="170" spans="1:3">
      <c r="A170" s="2" t="s">
        <v>169</v>
      </c>
      <c r="C170">
        <v>0.71860000000000002</v>
      </c>
    </row>
    <row r="171" spans="1:3">
      <c r="A171" s="2" t="s">
        <v>170</v>
      </c>
      <c r="C171">
        <v>0.69940000000000002</v>
      </c>
    </row>
    <row r="172" spans="1:3">
      <c r="A172" s="2" t="s">
        <v>171</v>
      </c>
      <c r="C172">
        <v>0.72350000000000003</v>
      </c>
    </row>
    <row r="173" spans="1:3">
      <c r="A173" s="1" t="s">
        <v>172</v>
      </c>
      <c r="B173">
        <v>0.74867209333648399</v>
      </c>
      <c r="C173">
        <v>0.73287595335675249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2020-09-17T19:25:39Z</dcterms:created>
  <dcterms:modified xsi:type="dcterms:W3CDTF">2020-09-17T19:26:27Z</dcterms:modified>
</cp:coreProperties>
</file>