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filterPrivacy="1" defaultThemeVersion="124226"/>
  <xr:revisionPtr revIDLastSave="0" documentId="8_{CDA70E1E-1E97-40B6-962C-8395C680B420}" xr6:coauthVersionLast="47" xr6:coauthVersionMax="47" xr10:uidLastSave="{00000000-0000-0000-0000-000000000000}"/>
  <bookViews>
    <workbookView xWindow="3345" yWindow="4080" windowWidth="19860" windowHeight="13845" activeTab="2" xr2:uid="{00000000-000D-0000-FFFF-FFFF00000000}"/>
  </bookViews>
  <sheets>
    <sheet name="CarSales" sheetId="2" r:id="rId1"/>
    <sheet name="Quantity Sold" sheetId="3" r:id="rId2"/>
    <sheet name="Profit by Date" sheetId="4" r:id="rId3"/>
    <sheet name="Profit by Year" sheetId="5" r:id="rId4"/>
    <sheet name="Sum of Profits" sheetId="6" r:id="rId5"/>
  </sheets>
  <calcPr calcId="191028" iterateDelta="1E-4"/>
  <pivotCaches>
    <pivotCache cacheId="1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<sst xmlns="http://schemas.openxmlformats.org/spreadsheetml/2006/main" count="2432" uniqueCount="31">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</sst>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yyyy/mm/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167" fontId="0" fillId="0" borderId="0" xfId="0" applyNumberFormat="1"/>
  </cellXfs>
  <cellStyles count="1">
    <cellStyle name="Обычный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[CarSalesByModelEnd.xlsx]Quantity Sold!PivotTable2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'Quantity Sold'!$A$4:$A$14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8-4BAE-9575-756101944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6303752"/>
        <c:axId val="496301784"/>
      </c:barChart>
      <c:catAx>
        <c:axId val="496303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01784"/>
        <c:crosses val="autoZero"/>
        <c:auto val="1"/>
        <c:lblAlgn val="ctr"/>
        <c:lblOffset val="100"/>
        <c:noMultiLvlLbl val="0"/>
      </c:catAx>
      <c:valAx>
        <c:axId val="49630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6303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2018.01.01</c:v>
                </c:pt>
                <c:pt idx="1">
                  <c:v>2018.02.01</c:v>
                </c:pt>
                <c:pt idx="2">
                  <c:v>2018.03.01</c:v>
                </c:pt>
                <c:pt idx="3">
                  <c:v>2018.04.01</c:v>
                </c:pt>
                <c:pt idx="4">
                  <c:v>2018.05.01</c:v>
                </c:pt>
                <c:pt idx="5">
                  <c:v>2018.06.01</c:v>
                </c:pt>
                <c:pt idx="6">
                  <c:v>2018.07.01</c:v>
                </c:pt>
                <c:pt idx="7">
                  <c:v>2018.08.01</c:v>
                </c:pt>
                <c:pt idx="8">
                  <c:v>2018.09.01</c:v>
                </c:pt>
                <c:pt idx="9">
                  <c:v>2018.10.01</c:v>
                </c:pt>
                <c:pt idx="10">
                  <c:v>2018.11.01</c:v>
                </c:pt>
                <c:pt idx="11">
                  <c:v>2018.12.01</c:v>
                </c:pt>
                <c:pt idx="12">
                  <c:v>2019.01.01</c:v>
                </c:pt>
                <c:pt idx="13">
                  <c:v>2019.02.01</c:v>
                </c:pt>
                <c:pt idx="14">
                  <c:v>2019.03.01</c:v>
                </c:pt>
                <c:pt idx="15">
                  <c:v>2019.04.01</c:v>
                </c:pt>
                <c:pt idx="16">
                  <c:v>2019.05.01</c:v>
                </c:pt>
                <c:pt idx="17">
                  <c:v>2019.06.01</c:v>
                </c:pt>
                <c:pt idx="18">
                  <c:v>2019.07.01</c:v>
                </c:pt>
                <c:pt idx="19">
                  <c:v>2019.08.01</c:v>
                </c:pt>
                <c:pt idx="20">
                  <c:v>2019.09.01</c:v>
                </c:pt>
                <c:pt idx="21">
                  <c:v>2019.10.01</c:v>
                </c:pt>
                <c:pt idx="22">
                  <c:v>2019.11.01</c:v>
                </c:pt>
                <c:pt idx="23">
                  <c:v>2019.12.01</c:v>
                </c:pt>
              </c:strCache>
            </c:strRef>
          </c:cat>
          <c:val>
            <c:numRef>
              <c:f>'Profit by Date'!$B$5:$B$29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B4D-B1C4-B858DEB388C1}"/>
            </c:ext>
          </c:extLst>
        </c:ser>
        <c:ser>
          <c:idx val="1"/>
          <c:order val="1"/>
          <c:tx>
            <c:strRef>
              <c:f>'Profit by Date'!$C$3:$C$4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2018.01.01</c:v>
                </c:pt>
                <c:pt idx="1">
                  <c:v>2018.02.01</c:v>
                </c:pt>
                <c:pt idx="2">
                  <c:v>2018.03.01</c:v>
                </c:pt>
                <c:pt idx="3">
                  <c:v>2018.04.01</c:v>
                </c:pt>
                <c:pt idx="4">
                  <c:v>2018.05.01</c:v>
                </c:pt>
                <c:pt idx="5">
                  <c:v>2018.06.01</c:v>
                </c:pt>
                <c:pt idx="6">
                  <c:v>2018.07.01</c:v>
                </c:pt>
                <c:pt idx="7">
                  <c:v>2018.08.01</c:v>
                </c:pt>
                <c:pt idx="8">
                  <c:v>2018.09.01</c:v>
                </c:pt>
                <c:pt idx="9">
                  <c:v>2018.10.01</c:v>
                </c:pt>
                <c:pt idx="10">
                  <c:v>2018.11.01</c:v>
                </c:pt>
                <c:pt idx="11">
                  <c:v>2018.12.01</c:v>
                </c:pt>
                <c:pt idx="12">
                  <c:v>2019.01.01</c:v>
                </c:pt>
                <c:pt idx="13">
                  <c:v>2019.02.01</c:v>
                </c:pt>
                <c:pt idx="14">
                  <c:v>2019.03.01</c:v>
                </c:pt>
                <c:pt idx="15">
                  <c:v>2019.04.01</c:v>
                </c:pt>
                <c:pt idx="16">
                  <c:v>2019.05.01</c:v>
                </c:pt>
                <c:pt idx="17">
                  <c:v>2019.06.01</c:v>
                </c:pt>
                <c:pt idx="18">
                  <c:v>2019.07.01</c:v>
                </c:pt>
                <c:pt idx="19">
                  <c:v>2019.08.01</c:v>
                </c:pt>
                <c:pt idx="20">
                  <c:v>2019.09.01</c:v>
                </c:pt>
                <c:pt idx="21">
                  <c:v>2019.10.01</c:v>
                </c:pt>
                <c:pt idx="22">
                  <c:v>2019.11.01</c:v>
                </c:pt>
                <c:pt idx="23">
                  <c:v>2019.12.01</c:v>
                </c:pt>
              </c:strCache>
            </c:strRef>
          </c:cat>
          <c:val>
            <c:numRef>
              <c:f>'Profit by Date'!$C$5:$C$29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6-4B4D-B1C4-B858DEB388C1}"/>
            </c:ext>
          </c:extLst>
        </c:ser>
        <c:ser>
          <c:idx val="2"/>
          <c:order val="2"/>
          <c:tx>
            <c:strRef>
              <c:f>'Profit by Date'!$D$3:$D$4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2018.01.01</c:v>
                </c:pt>
                <c:pt idx="1">
                  <c:v>2018.02.01</c:v>
                </c:pt>
                <c:pt idx="2">
                  <c:v>2018.03.01</c:v>
                </c:pt>
                <c:pt idx="3">
                  <c:v>2018.04.01</c:v>
                </c:pt>
                <c:pt idx="4">
                  <c:v>2018.05.01</c:v>
                </c:pt>
                <c:pt idx="5">
                  <c:v>2018.06.01</c:v>
                </c:pt>
                <c:pt idx="6">
                  <c:v>2018.07.01</c:v>
                </c:pt>
                <c:pt idx="7">
                  <c:v>2018.08.01</c:v>
                </c:pt>
                <c:pt idx="8">
                  <c:v>2018.09.01</c:v>
                </c:pt>
                <c:pt idx="9">
                  <c:v>2018.10.01</c:v>
                </c:pt>
                <c:pt idx="10">
                  <c:v>2018.11.01</c:v>
                </c:pt>
                <c:pt idx="11">
                  <c:v>2018.12.01</c:v>
                </c:pt>
                <c:pt idx="12">
                  <c:v>2019.01.01</c:v>
                </c:pt>
                <c:pt idx="13">
                  <c:v>2019.02.01</c:v>
                </c:pt>
                <c:pt idx="14">
                  <c:v>2019.03.01</c:v>
                </c:pt>
                <c:pt idx="15">
                  <c:v>2019.04.01</c:v>
                </c:pt>
                <c:pt idx="16">
                  <c:v>2019.05.01</c:v>
                </c:pt>
                <c:pt idx="17">
                  <c:v>2019.06.01</c:v>
                </c:pt>
                <c:pt idx="18">
                  <c:v>2019.07.01</c:v>
                </c:pt>
                <c:pt idx="19">
                  <c:v>2019.08.01</c:v>
                </c:pt>
                <c:pt idx="20">
                  <c:v>2019.09.01</c:v>
                </c:pt>
                <c:pt idx="21">
                  <c:v>2019.10.01</c:v>
                </c:pt>
                <c:pt idx="22">
                  <c:v>2019.11.01</c:v>
                </c:pt>
                <c:pt idx="23">
                  <c:v>2019.12.01</c:v>
                </c:pt>
              </c:strCache>
            </c:strRef>
          </c:cat>
          <c:val>
            <c:numRef>
              <c:f>'Profit by Date'!$D$5:$D$29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4B4D-B1C4-B858DEB388C1}"/>
            </c:ext>
          </c:extLst>
        </c:ser>
        <c:ser>
          <c:idx val="3"/>
          <c:order val="3"/>
          <c:tx>
            <c:strRef>
              <c:f>'Profit by Date'!$E$3:$E$4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2018.01.01</c:v>
                </c:pt>
                <c:pt idx="1">
                  <c:v>2018.02.01</c:v>
                </c:pt>
                <c:pt idx="2">
                  <c:v>2018.03.01</c:v>
                </c:pt>
                <c:pt idx="3">
                  <c:v>2018.04.01</c:v>
                </c:pt>
                <c:pt idx="4">
                  <c:v>2018.05.01</c:v>
                </c:pt>
                <c:pt idx="5">
                  <c:v>2018.06.01</c:v>
                </c:pt>
                <c:pt idx="6">
                  <c:v>2018.07.01</c:v>
                </c:pt>
                <c:pt idx="7">
                  <c:v>2018.08.01</c:v>
                </c:pt>
                <c:pt idx="8">
                  <c:v>2018.09.01</c:v>
                </c:pt>
                <c:pt idx="9">
                  <c:v>2018.10.01</c:v>
                </c:pt>
                <c:pt idx="10">
                  <c:v>2018.11.01</c:v>
                </c:pt>
                <c:pt idx="11">
                  <c:v>2018.12.01</c:v>
                </c:pt>
                <c:pt idx="12">
                  <c:v>2019.01.01</c:v>
                </c:pt>
                <c:pt idx="13">
                  <c:v>2019.02.01</c:v>
                </c:pt>
                <c:pt idx="14">
                  <c:v>2019.03.01</c:v>
                </c:pt>
                <c:pt idx="15">
                  <c:v>2019.04.01</c:v>
                </c:pt>
                <c:pt idx="16">
                  <c:v>2019.05.01</c:v>
                </c:pt>
                <c:pt idx="17">
                  <c:v>2019.06.01</c:v>
                </c:pt>
                <c:pt idx="18">
                  <c:v>2019.07.01</c:v>
                </c:pt>
                <c:pt idx="19">
                  <c:v>2019.08.01</c:v>
                </c:pt>
                <c:pt idx="20">
                  <c:v>2019.09.01</c:v>
                </c:pt>
                <c:pt idx="21">
                  <c:v>2019.10.01</c:v>
                </c:pt>
                <c:pt idx="22">
                  <c:v>2019.11.01</c:v>
                </c:pt>
                <c:pt idx="23">
                  <c:v>2019.12.01</c:v>
                </c:pt>
              </c:strCache>
            </c:strRef>
          </c:cat>
          <c:val>
            <c:numRef>
              <c:f>'Profit by Date'!$E$5:$E$29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6-4B4D-B1C4-B858DEB388C1}"/>
            </c:ext>
          </c:extLst>
        </c:ser>
        <c:ser>
          <c:idx val="4"/>
          <c:order val="4"/>
          <c:tx>
            <c:strRef>
              <c:f>'Profit by Date'!$F$3:$F$4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Date'!$A$5:$A$29</c:f>
              <c:strCache>
                <c:ptCount val="24"/>
                <c:pt idx="0">
                  <c:v>2018.01.01</c:v>
                </c:pt>
                <c:pt idx="1">
                  <c:v>2018.02.01</c:v>
                </c:pt>
                <c:pt idx="2">
                  <c:v>2018.03.01</c:v>
                </c:pt>
                <c:pt idx="3">
                  <c:v>2018.04.01</c:v>
                </c:pt>
                <c:pt idx="4">
                  <c:v>2018.05.01</c:v>
                </c:pt>
                <c:pt idx="5">
                  <c:v>2018.06.01</c:v>
                </c:pt>
                <c:pt idx="6">
                  <c:v>2018.07.01</c:v>
                </c:pt>
                <c:pt idx="7">
                  <c:v>2018.08.01</c:v>
                </c:pt>
                <c:pt idx="8">
                  <c:v>2018.09.01</c:v>
                </c:pt>
                <c:pt idx="9">
                  <c:v>2018.10.01</c:v>
                </c:pt>
                <c:pt idx="10">
                  <c:v>2018.11.01</c:v>
                </c:pt>
                <c:pt idx="11">
                  <c:v>2018.12.01</c:v>
                </c:pt>
                <c:pt idx="12">
                  <c:v>2019.01.01</c:v>
                </c:pt>
                <c:pt idx="13">
                  <c:v>2019.02.01</c:v>
                </c:pt>
                <c:pt idx="14">
                  <c:v>2019.03.01</c:v>
                </c:pt>
                <c:pt idx="15">
                  <c:v>2019.04.01</c:v>
                </c:pt>
                <c:pt idx="16">
                  <c:v>2019.05.01</c:v>
                </c:pt>
                <c:pt idx="17">
                  <c:v>2019.06.01</c:v>
                </c:pt>
                <c:pt idx="18">
                  <c:v>2019.07.01</c:v>
                </c:pt>
                <c:pt idx="19">
                  <c:v>2019.08.01</c:v>
                </c:pt>
                <c:pt idx="20">
                  <c:v>2019.09.01</c:v>
                </c:pt>
                <c:pt idx="21">
                  <c:v>2019.10.01</c:v>
                </c:pt>
                <c:pt idx="22">
                  <c:v>2019.11.01</c:v>
                </c:pt>
                <c:pt idx="23">
                  <c:v>2019.12.01</c:v>
                </c:pt>
              </c:strCache>
            </c:strRef>
          </c:cat>
          <c:val>
            <c:numRef>
              <c:f>'Profit by Date'!$F$5:$F$29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6-4B4D-B1C4-B858DEB3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538464"/>
        <c:axId val="631501840"/>
      </c:lineChart>
      <c:catAx>
        <c:axId val="6315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501840"/>
        <c:crosses val="autoZero"/>
        <c:auto val="1"/>
        <c:lblAlgn val="ctr"/>
        <c:lblOffset val="100"/>
        <c:noMultiLvlLbl val="0"/>
      </c:catAx>
      <c:valAx>
        <c:axId val="6315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15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by Year!PivotTable4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Year'!$C$3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'Profit by Year'!$A$4:$B$26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B42-B0DC-8CAC83798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514696"/>
        <c:axId val="633260712"/>
      </c:barChart>
      <c:catAx>
        <c:axId val="690514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3260712"/>
        <c:crosses val="autoZero"/>
        <c:auto val="1"/>
        <c:lblAlgn val="ctr"/>
        <c:lblOffset val="100"/>
        <c:noMultiLvlLbl val="0"/>
      </c:catAx>
      <c:valAx>
        <c:axId val="63326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0514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[CarSalesByModelEnd.xlsx]Sum of Profits!PivotTable5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 of Profits'!$C$3</c:f>
              <c:strCache>
                <c:ptCount val="1"/>
                <c:pt idx="0">
                  <c:v>Итог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'Sum of Profits'!$A$4:$B$15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'Sum of Profits'!$C$4:$C$15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6-4829-B809-98FAC244F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3458320"/>
        <c:axId val="703457992"/>
      </c:lineChart>
      <c:catAx>
        <c:axId val="70345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457992"/>
        <c:crosses val="autoZero"/>
        <c:auto val="1"/>
        <c:lblAlgn val="ctr"/>
        <c:lblOffset val="100"/>
        <c:noMultiLvlLbl val="0"/>
      </c:catAx>
      <c:valAx>
        <c:axId val="7034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345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1</xdr:row>
      <xdr:rowOff>177165</xdr:rowOff>
    </xdr:from>
    <xdr:to>
      <xdr:col>10</xdr:col>
      <xdr:colOff>327660</xdr:colOff>
      <xdr:row>16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AA3BD5-9C88-47C4-96BB-FEDDF09CC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7620</xdr:rowOff>
    </xdr:from>
    <xdr:to>
      <xdr:col>14</xdr:col>
      <xdr:colOff>409575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BEEB1-AF64-486D-A0AC-44356428B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</xdr:row>
      <xdr:rowOff>7620</xdr:rowOff>
    </xdr:from>
    <xdr:to>
      <xdr:col>10</xdr:col>
      <xdr:colOff>438150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A62D89-0FDC-481F-AA40-F8994BA87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259080</xdr:colOff>
      <xdr:row>2</xdr:row>
      <xdr:rowOff>0</xdr:rowOff>
    </xdr:from>
    <xdr:to>
      <xdr:col>10</xdr:col>
      <xdr:colOff>563880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80D03-DB28-4B7D-B076-919A270BA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7">
  <location ref="A3:G29" firstHeaderRow="1" firstDataRow="2" firstDataCol="1"/>
  <pivotFields count="7">
    <pivotField compact="0" outline="0" showAll="0"/>
    <pivotField compact="0" outline="0" showAll="0"/>
    <pivotField axis="axisRow" compact="0" numFmtId="167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opLeftCell="A1186" workbookViewId="0">
      <selection activeCell="A1202" sqref="A1202:XFD3160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2" workbookViewId="0">
      <selection activeCell="C2" sqref="C2:M14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1288</v>
      </c>
      <c r="B4" s="7">
        <v>2644</v>
      </c>
    </row>
    <row r="5" spans="1:2" x14ac:dyDescent="0.25">
      <c r="A5">
        <v>1301</v>
      </c>
      <c r="B5" s="7">
        <v>2523</v>
      </c>
    </row>
    <row r="6" spans="1:2" x14ac:dyDescent="0.25">
      <c r="A6">
        <v>1224</v>
      </c>
      <c r="B6" s="7">
        <v>2422</v>
      </c>
    </row>
    <row r="7" spans="1:2" x14ac:dyDescent="0.25">
      <c r="A7">
        <v>1215</v>
      </c>
      <c r="B7" s="7">
        <v>2238</v>
      </c>
    </row>
    <row r="8" spans="1:2" x14ac:dyDescent="0.25">
      <c r="A8">
        <v>1217</v>
      </c>
      <c r="B8" s="7">
        <v>2158</v>
      </c>
    </row>
    <row r="9" spans="1:2" x14ac:dyDescent="0.25">
      <c r="A9">
        <v>1336</v>
      </c>
      <c r="B9" s="7">
        <v>2102</v>
      </c>
    </row>
    <row r="10" spans="1:2" x14ac:dyDescent="0.25">
      <c r="A10">
        <v>1212</v>
      </c>
      <c r="B10" s="7">
        <v>2083</v>
      </c>
    </row>
    <row r="11" spans="1:2" x14ac:dyDescent="0.25">
      <c r="A11">
        <v>1401</v>
      </c>
      <c r="B11" s="7">
        <v>2006</v>
      </c>
    </row>
    <row r="12" spans="1:2" x14ac:dyDescent="0.25">
      <c r="A12">
        <v>1402</v>
      </c>
      <c r="B12" s="7">
        <v>1738</v>
      </c>
    </row>
    <row r="13" spans="1:2" x14ac:dyDescent="0.25">
      <c r="A13">
        <v>1222</v>
      </c>
      <c r="B13" s="7">
        <v>1683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abSelected="1" workbookViewId="0">
      <selection activeCell="A30" sqref="A30:XFD1576"/>
    </sheetView>
  </sheetViews>
  <sheetFormatPr defaultRowHeight="15" x14ac:dyDescent="0.25"/>
  <cols>
    <col min="1" max="1" width="12.5703125" bestFit="1" customWidth="1"/>
    <col min="2" max="7" width="12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30</v>
      </c>
    </row>
    <row r="5" spans="1:7" x14ac:dyDescent="0.25">
      <c r="A5" s="8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8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8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8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8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8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8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8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8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8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8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8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8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8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8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8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8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8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8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8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8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8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8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8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8" t="s">
        <v>30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D1" sqref="D1:TC1048576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workbookViewId="0">
      <selection activeCell="N25" sqref="A25:N2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CarSales</vt:lpstr>
      <vt:lpstr>Quantity Sold</vt:lpstr>
      <vt:lpstr>Profit by Date</vt:lpstr>
      <vt:lpstr>Profit by Year</vt:lpstr>
      <vt:lpstr>Sum of Profits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2021-11-12T20:18:03Z</dcterms:created>
  <dcterms:modified xsi:type="dcterms:W3CDTF">2021-11-12T20:21:02Z</dcterms:modified>
  <cp:category/>
  <cp:contentStatus/>
</cp:coreProperties>
</file>