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sz val="11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C9DAF8"/>
      </patternFill>
    </fill>
    <fill>
      <patternFill patternType="solid">
        <fgColor rgb="00D9EAD3"/>
      </patternFill>
    </fill>
    <fill>
      <patternFill patternType="solid">
        <fgColor rgb="00EFEFEF"/>
      </patternFill>
    </fill>
    <fill>
      <patternFill patternType="solid">
        <fgColor rgb="00FCE5CD"/>
      </patternFill>
    </fill>
    <fill>
      <patternFill patternType="solid">
        <fgColor rgb="00EAD1DC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3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1" fillId="5" borderId="0" pivotButton="0" quotePrefix="0" xfId="0"/>
    <xf numFmtId="0" fontId="0" fillId="5" borderId="0" pivotButton="0" quotePrefix="0" xfId="0"/>
    <xf numFmtId="0" fontId="2" fillId="7" borderId="0" pivotButton="0" quotePrefix="0" xfId="0"/>
    <xf numFmtId="0" fontId="1" fillId="6" borderId="0" pivotButton="0" quotePrefix="0" xfId="0"/>
    <xf numFmtId="0" fontId="1" fillId="6" borderId="0" applyAlignment="1" pivotButton="0" quotePrefix="0" xfId="0">
      <alignment vertical="top" wrapText="1"/>
    </xf>
    <xf numFmtId="0" fontId="2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TennisComp</author>
  </authors>
  <commentList>
    <comment ref="J83" authorId="0" shapeId="0">
      <text>
        <t>Automated with Playwright; the testing steps are what the script does, so they can also be followed by hand.</t>
      </text>
    </comment>
    <comment ref="J85" authorId="0" shapeId="0">
      <text>
        <t>Automated with Playwright; the testing steps are what the script does, so they can also be followed by hand.</t>
      </text>
    </comment>
    <comment ref="J87" authorId="0" shapeId="0">
      <text>
        <t>Automated with Playwright; the testing steps are what the script does, so they can also be followed by hand.</t>
      </text>
    </comment>
    <comment ref="J89" authorId="0" shapeId="0">
      <text>
        <t>Automated with Playwright; the testing steps are what the script does, so they can also be followed by hand.</t>
      </text>
    </comment>
    <comment ref="J91" authorId="0" shapeId="0">
      <text>
        <t>Automated with Playwright; the testing steps are what the script does, so they can also be followed by hand.</t>
      </text>
    </comment>
    <comment ref="J93" authorId="0" shapeId="0">
      <text>
        <t>Automated with Playwright; the testing steps are what the script does, so they can also be followed by hand.</t>
      </text>
    </comment>
    <comment ref="J95" authorId="0" shapeId="0">
      <text>
        <t>Automated with Playwright; the testing steps are what the script does, so they can also be followed by hand.</t>
      </text>
    </comment>
    <comment ref="J97" authorId="0" shapeId="0">
      <text>
        <t>Automated with Playwright; the testing steps are what the script does, so they can also be followed by hand.</t>
      </text>
    </comment>
    <comment ref="J99" authorId="0" shapeId="0">
      <text>
        <t>Automated with Playwright; the testing steps are what the script does, so they can also be followed by hand.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9"/>
  <sheetViews>
    <sheetView workbookViewId="0">
      <selection activeCell="A1" sqref="A1"/>
    </sheetView>
  </sheetViews>
  <sheetFormatPr baseColWidth="8" defaultRowHeight="15"/>
  <cols>
    <col width="23" customWidth="1" min="1" max="1"/>
    <col width="24.71" customWidth="1" min="2" max="2"/>
    <col width="25.71" customWidth="1" min="3" max="3"/>
    <col width="88" customWidth="1" min="4" max="4"/>
    <col width="68" customWidth="1" min="5" max="5"/>
    <col width="66" customWidth="1" min="6" max="6"/>
    <col hidden="1" width="14.43" customWidth="1" min="7" max="7"/>
    <col width="64.29000000000001" customWidth="1" min="9" max="9"/>
  </cols>
  <sheetData>
    <row r="1">
      <c r="A1" s="1" t="inlineStr">
        <is>
          <t>TennisComp Test cases</t>
        </is>
      </c>
    </row>
    <row r="2">
      <c r="A2" s="1" t="inlineStr">
        <is>
          <t>Backend tests use Node's built-in test runner with @nestjs/testing; frontend tests use Vitest, with React Testing Library for rendering components. End to end tests use Playwright. Unit = one function or service with a fake database; Integration = a real HTTP route or a rendered component; End to end = the whole app in a real browser against a real, seeded database.</t>
        </is>
      </c>
    </row>
    <row r="3">
      <c r="A3" s="1" t="inlineStr">
        <is>
          <t>Testing types:</t>
        </is>
      </c>
      <c r="B3" s="1" t="inlineStr">
        <is>
          <t>Unit, Integration, End to end</t>
        </is>
      </c>
    </row>
    <row r="4">
      <c r="A4" s="1" t="inlineStr">
        <is>
          <t>How to run:</t>
        </is>
      </c>
      <c r="B4" s="1" t="inlineStr">
        <is>
          <t>npm test  (unit + integration, no database needed)   ·   npm run test:e2e  (end to end; database running and seeded)</t>
        </is>
      </c>
    </row>
    <row r="5">
      <c r="A5" s="1" t="inlineStr">
        <is>
          <t>Legend:</t>
        </is>
      </c>
      <c r="B5" s="1" t="inlineStr">
        <is>
          <t>Type in the hidden column G (objective) and in column H (pre-conditions); columns D and E format them automatically. Test IDs match the test names in the code, e.g. test('AUTH-002: ...').</t>
        </is>
      </c>
    </row>
    <row r="6">
      <c r="A6" s="1" t="inlineStr">
        <is>
          <t>Last run:</t>
        </is>
      </c>
      <c r="B6" s="1" t="inlineStr">
        <is>
          <t>28 Sep 2026: backend 44/44, frontend 23/23, end to end 9/9 passed. All of them run automatically on every push and pull request (GitHub Actions).</t>
        </is>
      </c>
    </row>
    <row r="8">
      <c r="A8" s="2" t="inlineStr">
        <is>
          <t>Test type</t>
        </is>
      </c>
      <c r="B8" s="2" t="inlineStr">
        <is>
          <t>Test ID</t>
        </is>
      </c>
      <c r="C8" s="2" t="inlineStr">
        <is>
          <t>Execution Type</t>
        </is>
      </c>
      <c r="D8" s="2" t="inlineStr">
        <is>
          <t>Objective</t>
        </is>
      </c>
      <c r="E8" s="2" t="inlineStr">
        <is>
          <t>Pre-conditions</t>
        </is>
      </c>
      <c r="F8" s="2" t="inlineStr">
        <is>
          <t>Setup</t>
        </is>
      </c>
      <c r="G8" s="2" t="n"/>
      <c r="H8" s="2" t="n"/>
      <c r="I8" s="2" t="n"/>
      <c r="J8" s="2" t="inlineStr">
        <is>
          <t>Done?</t>
        </is>
      </c>
    </row>
    <row r="9">
      <c r="A9" s="3" t="inlineStr">
        <is>
          <t>Unit</t>
        </is>
      </c>
      <c r="B9" s="4" t="inlineStr">
        <is>
          <t>AUTH-001</t>
        </is>
      </c>
      <c r="C9" s="4" t="inlineStr">
        <is>
          <t>npm test</t>
        </is>
      </c>
      <c r="D9" s="4">
        <f>PROPER(G9)</f>
        <v/>
      </c>
      <c r="E9" s="4">
        <f>PROPER(H9)</f>
        <v/>
      </c>
      <c r="F9" s="4" t="inlineStr">
        <is>
          <t>backend/test/auth.test.cjs</t>
        </is>
      </c>
      <c r="G9" s="4" t="inlineStr">
        <is>
          <t>log in to an existing account with the correct password</t>
        </is>
      </c>
      <c r="H9" s="4" t="inlineStr">
        <is>
          <t>account is already created</t>
        </is>
      </c>
      <c r="I9" s="5" t="n"/>
      <c r="J9" s="4" t="inlineStr">
        <is>
          <t>Y</t>
        </is>
      </c>
    </row>
    <row r="10">
      <c r="A10" s="3" t="n"/>
      <c r="B10" s="4" t="inlineStr">
        <is>
          <t>AUTH-002</t>
        </is>
      </c>
      <c r="C10" s="4" t="inlineStr">
        <is>
          <t>npm test</t>
        </is>
      </c>
      <c r="D10" s="4">
        <f>PROPER(G10)</f>
        <v/>
      </c>
      <c r="E10" s="4">
        <f>PROPER(H10)</f>
        <v/>
      </c>
      <c r="F10" s="4" t="inlineStr">
        <is>
          <t>backend/test/auth.test.cjs</t>
        </is>
      </c>
      <c r="G10" s="4" t="inlineStr">
        <is>
          <t>a wrong password is refused</t>
        </is>
      </c>
      <c r="H10" s="4" t="inlineStr">
        <is>
          <t>account is already created</t>
        </is>
      </c>
      <c r="I10" s="5" t="n"/>
      <c r="J10" s="4" t="inlineStr">
        <is>
          <t>Y</t>
        </is>
      </c>
    </row>
    <row r="11">
      <c r="A11" s="3" t="n"/>
      <c r="B11" s="4" t="inlineStr">
        <is>
          <t>AUTH-003</t>
        </is>
      </c>
      <c r="C11" s="4" t="inlineStr">
        <is>
          <t>npm test</t>
        </is>
      </c>
      <c r="D11" s="4">
        <f>PROPER(G11)</f>
        <v/>
      </c>
      <c r="E11" s="4">
        <f>PROPER(H11)</f>
        <v/>
      </c>
      <c r="F11" s="4" t="inlineStr">
        <is>
          <t>backend/test/auth.test.cjs</t>
        </is>
      </c>
      <c r="G11" s="4" t="inlineStr">
        <is>
          <t>an email with no account is refused without an error</t>
        </is>
      </c>
      <c r="H11" s="4" t="inlineStr">
        <is>
          <t>no account uses that email</t>
        </is>
      </c>
      <c r="I11" s="5" t="n"/>
      <c r="J11" s="4" t="inlineStr">
        <is>
          <t>Y</t>
        </is>
      </c>
    </row>
    <row r="12">
      <c r="A12" s="3" t="n"/>
      <c r="B12" s="4" t="inlineStr">
        <is>
          <t>AUTH-004</t>
        </is>
      </c>
      <c r="C12" s="4" t="inlineStr">
        <is>
          <t>npm test</t>
        </is>
      </c>
      <c r="D12" s="4">
        <f>PROPER(G12)</f>
        <v/>
      </c>
      <c r="E12" s="4">
        <f>PROPER(H12)</f>
        <v/>
      </c>
      <c r="F12" s="4" t="inlineStr">
        <is>
          <t>backend/test/auth.test.cjs</t>
        </is>
      </c>
      <c r="G12" s="4" t="inlineStr">
        <is>
          <t>email is matched ignoring capitals and surrounding spaces</t>
        </is>
      </c>
      <c r="H12" s="4" t="inlineStr">
        <is>
          <t>account is already created</t>
        </is>
      </c>
      <c r="I12" s="5" t="n"/>
      <c r="J12" s="4" t="inlineStr">
        <is>
          <t>Y</t>
        </is>
      </c>
    </row>
    <row r="13">
      <c r="A13" s="3" t="n"/>
      <c r="B13" s="4" t="inlineStr">
        <is>
          <t>AUTH-005</t>
        </is>
      </c>
      <c r="C13" s="4" t="inlineStr">
        <is>
          <t>npm test</t>
        </is>
      </c>
      <c r="D13" s="4">
        <f>PROPER(G13)</f>
        <v/>
      </c>
      <c r="E13" s="4">
        <f>PROPER(H13)</f>
        <v/>
      </c>
      <c r="F13" s="4" t="inlineStr">
        <is>
          <t>backend/test/auth.test.cjs</t>
        </is>
      </c>
      <c r="G13" s="4" t="inlineStr">
        <is>
          <t>a database outage is a server error, never a wrong password</t>
        </is>
      </c>
      <c r="H13" s="4" t="inlineStr">
        <is>
          <t>database is unreachable</t>
        </is>
      </c>
      <c r="I13" s="5" t="n"/>
      <c r="J13" s="4" t="inlineStr">
        <is>
          <t>Y</t>
        </is>
      </c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3" t="n"/>
      <c r="B15" s="4" t="inlineStr">
        <is>
          <t>PLAYER-001</t>
        </is>
      </c>
      <c r="C15" s="4" t="inlineStr">
        <is>
          <t>npm test</t>
        </is>
      </c>
      <c r="D15" s="4">
        <f>PROPER(G15)</f>
        <v/>
      </c>
      <c r="E15" s="4">
        <f>PROPER(H15)</f>
        <v/>
      </c>
      <c r="F15" s="4" t="inlineStr">
        <is>
          <t>backend/test/player.test.cjs</t>
        </is>
      </c>
      <c r="G15" s="4" t="inlineStr">
        <is>
          <t>an email resolves to its linked player</t>
        </is>
      </c>
      <c r="H15" s="4" t="inlineStr">
        <is>
          <t>account is linked to a player</t>
        </is>
      </c>
      <c r="I15" s="5" t="n"/>
      <c r="J15" s="4" t="inlineStr">
        <is>
          <t>Y</t>
        </is>
      </c>
    </row>
    <row r="16">
      <c r="A16" s="3" t="n"/>
      <c r="B16" s="4" t="inlineStr">
        <is>
          <t>PLAYER-002</t>
        </is>
      </c>
      <c r="C16" s="4" t="inlineStr">
        <is>
          <t>npm test</t>
        </is>
      </c>
      <c r="D16" s="4">
        <f>PROPER(G16)</f>
        <v/>
      </c>
      <c r="E16" s="4">
        <f>PROPER(H16)</f>
        <v/>
      </c>
      <c r="F16" s="4" t="inlineStr">
        <is>
          <t>backend/test/player.test.cjs</t>
        </is>
      </c>
      <c r="G16" s="4" t="inlineStr">
        <is>
          <t>unknown and unlinked accounts give two different not found errors</t>
        </is>
      </c>
      <c r="H16" s="4" t="inlineStr">
        <is>
          <t>one account has no player linked</t>
        </is>
      </c>
      <c r="I16" s="5" t="n"/>
      <c r="J16" s="4" t="inlineStr">
        <is>
          <t>Y</t>
        </is>
      </c>
    </row>
    <row r="17">
      <c r="A17" s="3" t="n"/>
      <c r="B17" s="4" t="inlineStr">
        <is>
          <t>PLAYER-003</t>
        </is>
      </c>
      <c r="C17" s="4" t="inlineStr">
        <is>
          <t>npm test</t>
        </is>
      </c>
      <c r="D17" s="4">
        <f>PROPER(G17)</f>
        <v/>
      </c>
      <c r="E17" s="4">
        <f>PROPER(H17)</f>
        <v/>
      </c>
      <c r="F17" s="4" t="inlineStr">
        <is>
          <t>backend/test/player.test.cjs</t>
        </is>
      </c>
      <c r="G17" s="4" t="inlineStr">
        <is>
          <t>a database failure returns 503 without connection details</t>
        </is>
      </c>
      <c r="H17" s="4" t="inlineStr">
        <is>
          <t>database is unreachable</t>
        </is>
      </c>
      <c r="I17" s="5" t="n"/>
      <c r="J17" s="4" t="inlineStr">
        <is>
          <t>Y</t>
        </is>
      </c>
    </row>
    <row r="18">
      <c r="A18" s="3" t="n"/>
      <c r="B18" s="4" t="inlineStr">
        <is>
          <t>MAP-001</t>
        </is>
      </c>
      <c r="C18" s="4" t="inlineStr">
        <is>
          <t>npm test</t>
        </is>
      </c>
      <c r="D18" s="4">
        <f>PROPER(G18)</f>
        <v/>
      </c>
      <c r="E18" s="4">
        <f>PROPER(H18)</f>
        <v/>
      </c>
      <c r="F18" s="4" t="inlineStr">
        <is>
          <t>backend/test/player.test.cjs</t>
        </is>
      </c>
      <c r="G18" s="4" t="inlineStr">
        <is>
          <t>season, format, status and time labels are formatted correctly</t>
        </is>
      </c>
      <c r="H18" s="4" t="inlineStr">
        <is>
          <t>none</t>
        </is>
      </c>
      <c r="I18" s="5" t="n"/>
      <c r="J18" s="4" t="inlineStr">
        <is>
          <t>Y</t>
        </is>
      </c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3" t="n"/>
      <c r="B20" s="4" t="inlineStr">
        <is>
          <t>FIX-001</t>
        </is>
      </c>
      <c r="C20" s="4" t="inlineStr">
        <is>
          <t>npm test</t>
        </is>
      </c>
      <c r="D20" s="4">
        <f>PROPER(G20)</f>
        <v/>
      </c>
      <c r="E20" s="4">
        <f>PROPER(H20)</f>
        <v/>
      </c>
      <c r="F20" s="4" t="inlineStr">
        <is>
          <t>backend/test/player.test.cjs</t>
        </is>
      </c>
      <c r="G20" s="4" t="inlineStr">
        <is>
          <t>fixtures cover all active teams of the player, seen from the player side</t>
        </is>
      </c>
      <c r="H20" s="4" t="inlineStr">
        <is>
          <t>player is on a team with fixtures</t>
        </is>
      </c>
      <c r="I20" s="5" t="n"/>
      <c r="J20" s="4" t="inlineStr">
        <is>
          <t>Y</t>
        </is>
      </c>
    </row>
    <row r="21">
      <c r="A21" s="3" t="n"/>
      <c r="B21" s="4" t="inlineStr">
        <is>
          <t>FIX-002</t>
        </is>
      </c>
      <c r="C21" s="4" t="inlineStr">
        <is>
          <t>npm test</t>
        </is>
      </c>
      <c r="D21" s="4">
        <f>PROPER(G21)</f>
        <v/>
      </c>
      <c r="E21" s="4">
        <f>PROPER(H21)</f>
        <v/>
      </c>
      <c r="F21" s="4" t="inlineStr">
        <is>
          <t>backend/test/player.test.cjs</t>
        </is>
      </c>
      <c r="G21" s="4" t="inlineStr">
        <is>
          <t>a finals fixture carries its label instead of a round number</t>
        </is>
      </c>
      <c r="H21" s="4" t="inlineStr">
        <is>
          <t>a grand final is scheduled</t>
        </is>
      </c>
      <c r="I21" s="5" t="n"/>
      <c r="J21" s="4" t="inlineStr">
        <is>
          <t>Y</t>
        </is>
      </c>
    </row>
    <row r="22">
      <c r="A22" s="3" t="n"/>
      <c r="B22" s="4" t="inlineStr">
        <is>
          <t>COMP-001</t>
        </is>
      </c>
      <c r="C22" s="4" t="inlineStr">
        <is>
          <t>npm test</t>
        </is>
      </c>
      <c r="D22" s="4">
        <f>PROPER(G22)</f>
        <v/>
      </c>
      <c r="E22" s="4">
        <f>PROPER(H22)</f>
        <v/>
      </c>
      <c r="F22" s="4" t="inlineStr">
        <is>
          <t>backend/test/player.test.cjs</t>
        </is>
      </c>
      <c r="G22" s="4" t="inlineStr">
        <is>
          <t>one competition entry per active team, newest season first</t>
        </is>
      </c>
      <c r="H22" s="4" t="inlineStr">
        <is>
          <t>player is on teams in two seasons</t>
        </is>
      </c>
      <c r="I22" s="5" t="n"/>
      <c r="J22" s="4" t="inlineStr">
        <is>
          <t>Y</t>
        </is>
      </c>
    </row>
    <row r="23">
      <c r="A23" s="3" t="n"/>
      <c r="B23" s="4" t="inlineStr">
        <is>
          <t>COMP-002</t>
        </is>
      </c>
      <c r="C23" s="4" t="inlineStr">
        <is>
          <t>npm test</t>
        </is>
      </c>
      <c r="D23" s="4">
        <f>PROPER(G23)</f>
        <v/>
      </c>
      <c r="E23" s="4">
        <f>PROPER(H23)</f>
        <v/>
      </c>
      <c r="F23" s="4" t="inlineStr">
        <is>
          <t>backend/test/player.test.cjs</t>
        </is>
      </c>
      <c r="G23" s="4" t="inlineStr">
        <is>
          <t>the next fixture skips past dates and finished seasons have none</t>
        </is>
      </c>
      <c r="H23" s="4" t="inlineStr">
        <is>
          <t>team has past and future fixtures</t>
        </is>
      </c>
      <c r="I23" s="5" t="n"/>
      <c r="J23" s="4" t="inlineStr">
        <is>
          <t>Y</t>
        </is>
      </c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3" t="n"/>
      <c r="B25" s="4" t="inlineStr">
        <is>
          <t>RES-001</t>
        </is>
      </c>
      <c r="C25" s="4" t="inlineStr">
        <is>
          <t>npm test</t>
        </is>
      </c>
      <c r="D25" s="4">
        <f>PROPER(G25)</f>
        <v/>
      </c>
      <c r="E25" s="4">
        <f>PROPER(H25)</f>
        <v/>
      </c>
      <c r="F25" s="4" t="inlineStr">
        <is>
          <t>backend/test/player.test.cjs</t>
        </is>
      </c>
      <c r="G25" s="4" t="inlineStr">
        <is>
          <t>a completed rubber is won by sets, with scores from the player side</t>
        </is>
      </c>
      <c r="H25" s="4" t="inlineStr">
        <is>
          <t>rubber is finalised</t>
        </is>
      </c>
      <c r="I25" s="5" t="n"/>
      <c r="J25" s="4" t="inlineStr">
        <is>
          <t>Y</t>
        </is>
      </c>
    </row>
    <row r="26">
      <c r="A26" s="3" t="n"/>
      <c r="B26" s="4" t="inlineStr">
        <is>
          <t>RES-002</t>
        </is>
      </c>
      <c r="C26" s="4" t="inlineStr">
        <is>
          <t>npm test</t>
        </is>
      </c>
      <c r="D26" s="4">
        <f>PROPER(G26)</f>
        <v/>
      </c>
      <c r="E26" s="4">
        <f>PROPER(H26)</f>
        <v/>
      </c>
      <c r="F26" s="4" t="inlineStr">
        <is>
          <t>backend/test/player.test.cjs</t>
        </is>
      </c>
      <c r="G26" s="4" t="inlineStr">
        <is>
          <t>results are listed newest first</t>
        </is>
      </c>
      <c r="H26" s="4" t="inlineStr">
        <is>
          <t>player has several results</t>
        </is>
      </c>
      <c r="I26" s="5" t="n"/>
      <c r="J26" s="4" t="inlineStr">
        <is>
          <t>Y</t>
        </is>
      </c>
    </row>
    <row r="27">
      <c r="A27" s="3" t="n"/>
      <c r="B27" s="4" t="inlineStr">
        <is>
          <t>RUB-001</t>
        </is>
      </c>
      <c r="C27" s="4" t="inlineStr">
        <is>
          <t>npm test</t>
        </is>
      </c>
      <c r="D27" s="4">
        <f>PROPER(G27)</f>
        <v/>
      </c>
      <c r="E27" s="4">
        <f>PROPER(H27)</f>
        <v/>
      </c>
      <c r="F27" s="4" t="inlineStr">
        <is>
          <t>backend/test/rubber-winner.test.cjs</t>
        </is>
      </c>
      <c r="G27" s="4" t="inlineStr">
        <is>
          <t>a recorded winner wins even with fewer games</t>
        </is>
      </c>
      <c r="H27" s="4" t="inlineStr">
        <is>
          <t>winner side is recorded</t>
        </is>
      </c>
      <c r="I27" s="5" t="n"/>
      <c r="J27" s="4" t="inlineStr">
        <is>
          <t>Y</t>
        </is>
      </c>
    </row>
    <row r="28">
      <c r="A28" s="3" t="n"/>
      <c r="B28" s="4" t="inlineStr">
        <is>
          <t>RUB-002</t>
        </is>
      </c>
      <c r="C28" s="4" t="inlineStr">
        <is>
          <t>npm test</t>
        </is>
      </c>
      <c r="D28" s="4">
        <f>PROPER(G28)</f>
        <v/>
      </c>
      <c r="E28" s="4">
        <f>PROPER(H28)</f>
        <v/>
      </c>
      <c r="F28" s="4" t="inlineStr">
        <is>
          <t>backend/test/rubber-winner.test.cjs</t>
        </is>
      </c>
      <c r="G28" s="4" t="inlineStr">
        <is>
          <t>a completed rubber is decided by sets, then by games</t>
        </is>
      </c>
      <c r="H28" s="4" t="inlineStr">
        <is>
          <t>set scores are complete</t>
        </is>
      </c>
      <c r="I28" s="5" t="n"/>
      <c r="J28" s="4" t="inlineStr">
        <is>
          <t>Y</t>
        </is>
      </c>
    </row>
    <row r="29">
      <c r="A29" s="3" t="n"/>
      <c r="B29" s="4" t="inlineStr">
        <is>
          <t>RUB-003</t>
        </is>
      </c>
      <c r="C29" s="4" t="inlineStr">
        <is>
          <t>npm test</t>
        </is>
      </c>
      <c r="D29" s="4">
        <f>PROPER(G29)</f>
        <v/>
      </c>
      <c r="E29" s="4">
        <f>PROPER(H29)</f>
        <v/>
      </c>
      <c r="F29" s="4" t="inlineStr">
        <is>
          <t>backend/test/rubber-winner.test.cjs</t>
        </is>
      </c>
      <c r="G29" s="4" t="inlineStr">
        <is>
          <t>a full tie or a missing score gives no winner</t>
        </is>
      </c>
      <c r="H29" s="4" t="inlineStr">
        <is>
          <t>none</t>
        </is>
      </c>
      <c r="I29" s="5" t="n"/>
      <c r="J29" s="4" t="inlineStr">
        <is>
          <t>Y</t>
        </is>
      </c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</row>
    <row r="31">
      <c r="A31" s="3" t="n"/>
      <c r="B31" s="4" t="inlineStr">
        <is>
          <t>MEM-001</t>
        </is>
      </c>
      <c r="C31" s="4" t="inlineStr">
        <is>
          <t>npm test</t>
        </is>
      </c>
      <c r="D31" s="4">
        <f>PROPER(G31)</f>
        <v/>
      </c>
      <c r="E31" s="4">
        <f>PROPER(H31)</f>
        <v/>
      </c>
      <c r="F31" s="4" t="inlineStr">
        <is>
          <t>backend/test/player.test.cjs</t>
        </is>
      </c>
      <c r="G31" s="4" t="inlineStr">
        <is>
          <t>memberships list associations, clubs with dates, and active teams</t>
        </is>
      </c>
      <c r="H31" s="4" t="inlineStr">
        <is>
          <t>player has club and association memberships</t>
        </is>
      </c>
      <c r="I31" s="5" t="n"/>
      <c r="J31" s="4" t="inlineStr">
        <is>
          <t>Y</t>
        </is>
      </c>
    </row>
    <row r="32">
      <c r="A32" s="3" t="n"/>
      <c r="B32" s="4" t="inlineStr">
        <is>
          <t>TEAM-001</t>
        </is>
      </c>
      <c r="C32" s="4" t="inlineStr">
        <is>
          <t>npm test</t>
        </is>
      </c>
      <c r="D32" s="4">
        <f>PROPER(G32)</f>
        <v/>
      </c>
      <c r="E32" s="4">
        <f>PROPER(H32)</f>
        <v/>
      </c>
      <c r="F32" s="4" t="inlineStr">
        <is>
          <t>backend/test/player.test.cjs</t>
        </is>
      </c>
      <c r="G32" s="4" t="inlineStr">
        <is>
          <t>a team roster marks the logged in player and keeps unusual statuses</t>
        </is>
      </c>
      <c r="H32" s="4" t="inlineStr">
        <is>
          <t>player is on the team</t>
        </is>
      </c>
      <c r="I32" s="5" t="n"/>
      <c r="J32" s="4" t="inlineStr">
        <is>
          <t>Y</t>
        </is>
      </c>
    </row>
    <row r="33">
      <c r="A33" s="3" t="n"/>
      <c r="B33" s="4" t="inlineStr">
        <is>
          <t>TEAM-002</t>
        </is>
      </c>
      <c r="C33" s="4" t="inlineStr">
        <is>
          <t>npm test</t>
        </is>
      </c>
      <c r="D33" s="4">
        <f>PROPER(G33)</f>
        <v/>
      </c>
      <c r="E33" s="4">
        <f>PROPER(H33)</f>
        <v/>
      </c>
      <c r="F33" s="4" t="inlineStr">
        <is>
          <t>backend/test/player.test.cjs</t>
        </is>
      </c>
      <c r="G33" s="4" t="inlineStr">
        <is>
          <t>the roster of a team the player is not on is refused</t>
        </is>
      </c>
      <c r="H33" s="4" t="inlineStr">
        <is>
          <t>player is not on that team</t>
        </is>
      </c>
      <c r="I33" s="5" t="n"/>
      <c r="J33" s="4" t="inlineStr">
        <is>
          <t>Y</t>
        </is>
      </c>
    </row>
    <row r="34">
      <c r="A34" s="3" t="n"/>
      <c r="B34" s="4" t="inlineStr">
        <is>
          <t>SUP-001</t>
        </is>
      </c>
      <c r="C34" s="4" t="inlineStr">
        <is>
          <t>npm test</t>
        </is>
      </c>
      <c r="D34" s="4">
        <f>PROPER(G34)</f>
        <v/>
      </c>
      <c r="E34" s="4">
        <f>PROPER(H34)</f>
        <v/>
      </c>
      <c r="F34" s="4" t="inlineStr">
        <is>
          <t>backend/test/player.test.cjs</t>
        </is>
      </c>
      <c r="G34" s="4" t="inlineStr">
        <is>
          <t>contacts name the team manager and club admin; a revoked role names nobody</t>
        </is>
      </c>
      <c r="H34" s="4" t="inlineStr">
        <is>
          <t>roles are assigned</t>
        </is>
      </c>
      <c r="I34" s="5" t="n"/>
      <c r="J34" s="4" t="inlineStr">
        <is>
          <t>Y</t>
        </is>
      </c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</row>
    <row r="36">
      <c r="A36" s="3" t="n"/>
      <c r="B36" s="4" t="inlineStr">
        <is>
          <t>STAND-001</t>
        </is>
      </c>
      <c r="C36" s="4" t="inlineStr">
        <is>
          <t>npm test</t>
        </is>
      </c>
      <c r="D36" s="4">
        <f>PROPER(G36)</f>
        <v/>
      </c>
      <c r="E36" s="4">
        <f>PROPER(H36)</f>
        <v/>
      </c>
      <c r="F36" s="4" t="inlineStr">
        <is>
          <t>backend/test/player.test.cjs</t>
        </is>
      </c>
      <c r="G36" s="4" t="inlineStr">
        <is>
          <t>standings convert decimals to numbers and flag the teams of the player</t>
        </is>
      </c>
      <c r="H36" s="4" t="inlineStr">
        <is>
          <t>ladders and rankings exist</t>
        </is>
      </c>
      <c r="I36" s="5" t="n"/>
      <c r="J36" s="4" t="inlineStr">
        <is>
          <t>Y</t>
        </is>
      </c>
    </row>
    <row r="37">
      <c r="A37" s="3" t="n"/>
      <c r="B37" s="4" t="inlineStr">
        <is>
          <t>STAND-002</t>
        </is>
      </c>
      <c r="C37" s="4" t="inlineStr">
        <is>
          <t>npm test</t>
        </is>
      </c>
      <c r="D37" s="4">
        <f>PROPER(G37)</f>
        <v/>
      </c>
      <c r="E37" s="4">
        <f>PROPER(H37)</f>
        <v/>
      </c>
      <c r="F37" s="4" t="inlineStr">
        <is>
          <t>backend/test/player.test.cjs</t>
        </is>
      </c>
      <c r="G37" s="4" t="inlineStr">
        <is>
          <t>finals name the premiers and runners up from the awards</t>
        </is>
      </c>
      <c r="H37" s="4" t="inlineStr">
        <is>
          <t>a season is completed</t>
        </is>
      </c>
      <c r="I37" s="5" t="n"/>
      <c r="J37" s="4" t="inlineStr">
        <is>
          <t>Y</t>
        </is>
      </c>
    </row>
    <row r="38">
      <c r="A38" s="3" t="n"/>
      <c r="B38" s="4" t="inlineStr">
        <is>
          <t>DASH-001</t>
        </is>
      </c>
      <c r="C38" s="4" t="inlineStr">
        <is>
          <t>npm test</t>
        </is>
      </c>
      <c r="D38" s="4">
        <f>PROPER(G38)</f>
        <v/>
      </c>
      <c r="E38" s="4">
        <f>PROPER(H38)</f>
        <v/>
      </c>
      <c r="F38" s="4" t="inlineStr">
        <is>
          <t>backend/test/dashboard.test.cjs</t>
        </is>
      </c>
      <c r="G38" s="4" t="inlineStr">
        <is>
          <t>age on a birthday boundary and query types are handled</t>
        </is>
      </c>
      <c r="H38" s="4" t="inlineStr">
        <is>
          <t>none</t>
        </is>
      </c>
      <c r="I38" s="5" t="n"/>
      <c r="J38" s="4" t="inlineStr">
        <is>
          <t>Y</t>
        </is>
      </c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</row>
    <row r="40">
      <c r="A40" s="3" t="n"/>
      <c r="B40" s="4" t="inlineStr">
        <is>
          <t>UTR-001</t>
        </is>
      </c>
      <c r="C40" s="4" t="inlineStr">
        <is>
          <t>npm test</t>
        </is>
      </c>
      <c r="D40" s="4">
        <f>PROPER(G40)</f>
        <v/>
      </c>
      <c r="E40" s="4">
        <f>PROPER(H40)</f>
        <v/>
      </c>
      <c r="F40" s="4" t="inlineStr">
        <is>
          <t>backend/test/utr.test.cjs</t>
        </is>
      </c>
      <c r="G40" s="4" t="inlineStr">
        <is>
          <t>the mock provider returns independent copies of the fixture data</t>
        </is>
      </c>
      <c r="H40" s="4" t="inlineStr">
        <is>
          <t>utr provider set to mock</t>
        </is>
      </c>
      <c r="I40" s="5" t="n"/>
      <c r="J40" s="4" t="inlineStr">
        <is>
          <t>Y</t>
        </is>
      </c>
    </row>
    <row r="41">
      <c r="A41" s="3" t="n"/>
      <c r="B41" s="4" t="inlineStr">
        <is>
          <t>UTR-002</t>
        </is>
      </c>
      <c r="C41" s="4" t="inlineStr">
        <is>
          <t>npm test</t>
        </is>
      </c>
      <c r="D41" s="4">
        <f>PROPER(G41)</f>
        <v/>
      </c>
      <c r="E41" s="4">
        <f>PROPER(H41)</f>
        <v/>
      </c>
      <c r="F41" s="4" t="inlineStr">
        <is>
          <t>backend/test/utr.test.cjs</t>
        </is>
      </c>
      <c r="G41" s="4" t="inlineStr">
        <is>
          <t>rating mapping keeps missing ratings and rejects invalid responses</t>
        </is>
      </c>
      <c r="H41" s="4" t="inlineStr">
        <is>
          <t>none</t>
        </is>
      </c>
      <c r="I41" s="5" t="n"/>
      <c r="J41" s="4" t="inlineStr">
        <is>
          <t>Y</t>
        </is>
      </c>
    </row>
    <row r="42">
      <c r="A42" s="3" t="n"/>
      <c r="B42" s="4" t="inlineStr">
        <is>
          <t>UTR-003</t>
        </is>
      </c>
      <c r="C42" s="4" t="inlineStr">
        <is>
          <t>npm test</t>
        </is>
      </c>
      <c r="D42" s="4">
        <f>PROPER(G42)</f>
        <v/>
      </c>
      <c r="E42" s="4">
        <f>PROPER(H42)</f>
        <v/>
      </c>
      <c r="F42" s="4" t="inlineStr">
        <is>
          <t>backend/test/utr.test.cjs</t>
        </is>
      </c>
      <c r="G42" s="4" t="inlineStr">
        <is>
          <t>the live adapter sends the player token and hides failure details</t>
        </is>
      </c>
      <c r="H42" s="4" t="inlineStr">
        <is>
          <t>utr provider set to engage</t>
        </is>
      </c>
      <c r="I42" s="5" t="n"/>
      <c r="J42" s="4" t="inlineStr">
        <is>
          <t>Y</t>
        </is>
      </c>
    </row>
    <row r="43">
      <c r="A43" s="3" t="n"/>
      <c r="B43" s="4" t="inlineStr">
        <is>
          <t>UTR-004</t>
        </is>
      </c>
      <c r="C43" s="4" t="inlineStr">
        <is>
          <t>npm test</t>
        </is>
      </c>
      <c r="D43" s="4">
        <f>PROPER(G43)</f>
        <v/>
      </c>
      <c r="E43" s="4">
        <f>PROPER(H43)</f>
        <v/>
      </c>
      <c r="F43" s="4" t="inlineStr">
        <is>
          <t>backend/test/utr.test.cjs</t>
        </is>
      </c>
      <c r="G43" s="4" t="inlineStr">
        <is>
          <t>bad configuration fails and mock data is refused in production</t>
        </is>
      </c>
      <c r="H43" s="4" t="inlineStr">
        <is>
          <t>none</t>
        </is>
      </c>
      <c r="I43" s="5" t="n"/>
      <c r="J43" s="4" t="inlineStr">
        <is>
          <t>Y</t>
        </is>
      </c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</row>
    <row r="45">
      <c r="A45" s="3" t="n"/>
      <c r="B45" s="4" t="inlineStr">
        <is>
          <t>FE-001</t>
        </is>
      </c>
      <c r="C45" s="4" t="inlineStr">
        <is>
          <t>npm test</t>
        </is>
      </c>
      <c r="D45" s="4">
        <f>PROPER(G45)</f>
        <v/>
      </c>
      <c r="E45" s="4">
        <f>PROPER(H45)</f>
        <v/>
      </c>
      <c r="F45" s="4" t="inlineStr">
        <is>
          <t>frontend/tests/formatters.test.ts</t>
        </is>
      </c>
      <c r="G45" s="4" t="inlineStr">
        <is>
          <t>round labels show the round number or the finals label</t>
        </is>
      </c>
      <c r="H45" s="4" t="inlineStr">
        <is>
          <t>none</t>
        </is>
      </c>
      <c r="I45" s="5" t="n"/>
      <c r="J45" s="4" t="inlineStr">
        <is>
          <t>Y</t>
        </is>
      </c>
    </row>
    <row r="46">
      <c r="A46" s="3" t="n"/>
      <c r="B46" s="4" t="inlineStr">
        <is>
          <t>FE-002</t>
        </is>
      </c>
      <c r="C46" s="4" t="inlineStr">
        <is>
          <t>npm test</t>
        </is>
      </c>
      <c r="D46" s="4">
        <f>PROPER(G46)</f>
        <v/>
      </c>
      <c r="E46" s="4">
        <f>PROPER(H46)</f>
        <v/>
      </c>
      <c r="F46" s="4" t="inlineStr">
        <is>
          <t>frontend/tests/formatters.test.ts</t>
        </is>
      </c>
      <c r="G46" s="4" t="inlineStr">
        <is>
          <t>notification times show minutes, hours or days ago</t>
        </is>
      </c>
      <c r="H46" s="4" t="inlineStr">
        <is>
          <t>none</t>
        </is>
      </c>
      <c r="I46" s="5" t="n"/>
      <c r="J46" s="4" t="inlineStr">
        <is>
          <t>Y</t>
        </is>
      </c>
    </row>
    <row r="47">
      <c r="A47" s="3" t="n"/>
      <c r="B47" s="4" t="inlineStr">
        <is>
          <t>FE-003</t>
        </is>
      </c>
      <c r="C47" s="4" t="inlineStr">
        <is>
          <t>npm test</t>
        </is>
      </c>
      <c r="D47" s="4">
        <f>PROPER(G47)</f>
        <v/>
      </c>
      <c r="E47" s="4">
        <f>PROPER(H47)</f>
        <v/>
      </c>
      <c r="F47" s="4" t="inlineStr">
        <is>
          <t>frontend/tests/formatters.test.ts</t>
        </is>
      </c>
      <c r="G47" s="4" t="inlineStr">
        <is>
          <t>a rescheduled match shows the old and new dates</t>
        </is>
      </c>
      <c r="H47" s="4" t="inlineStr">
        <is>
          <t>none</t>
        </is>
      </c>
      <c r="I47" s="5" t="n"/>
      <c r="J47" s="4" t="inlineStr">
        <is>
          <t>Y</t>
        </is>
      </c>
    </row>
    <row r="48">
      <c r="A48" s="3" t="n"/>
      <c r="B48" s="4" t="inlineStr">
        <is>
          <t>FE-004</t>
        </is>
      </c>
      <c r="C48" s="4" t="inlineStr">
        <is>
          <t>npm test</t>
        </is>
      </c>
      <c r="D48" s="4">
        <f>PROPER(G48)</f>
        <v/>
      </c>
      <c r="E48" s="4">
        <f>PROPER(H48)</f>
        <v/>
      </c>
      <c r="F48" s="4" t="inlineStr">
        <is>
          <t>frontend/tests/formatters.test.ts</t>
        </is>
      </c>
      <c r="G48" s="4" t="inlineStr">
        <is>
          <t>fixture and result dates never shift through a time zone</t>
        </is>
      </c>
      <c r="H48" s="4" t="inlineStr">
        <is>
          <t>none</t>
        </is>
      </c>
      <c r="I48" s="5" t="n"/>
      <c r="J48" s="4" t="inlineStr">
        <is>
          <t>Y</t>
        </is>
      </c>
    </row>
    <row r="49">
      <c r="A49" s="3" t="n"/>
      <c r="B49" s="4" t="inlineStr">
        <is>
          <t>FE-005</t>
        </is>
      </c>
      <c r="C49" s="4" t="inlineStr">
        <is>
          <t>npm test</t>
        </is>
      </c>
      <c r="D49" s="4">
        <f>PROPER(G49)</f>
        <v/>
      </c>
      <c r="E49" s="4">
        <f>PROPER(H49)</f>
        <v/>
      </c>
      <c r="F49" s="4" t="inlineStr">
        <is>
          <t>frontend/tests/profile-mappers.test.ts</t>
        </is>
      </c>
      <c r="G49" s="4" t="inlineStr">
        <is>
          <t>the profile card lists every club, team and the association</t>
        </is>
      </c>
      <c r="H49" s="4" t="inlineStr">
        <is>
          <t>dashboard data is loaded</t>
        </is>
      </c>
      <c r="I49" s="5" t="n"/>
      <c r="J49" s="4" t="inlineStr">
        <is>
          <t>Y</t>
        </is>
      </c>
    </row>
    <row r="50">
      <c r="A50" s="3" t="n"/>
      <c r="B50" s="4" t="inlineStr">
        <is>
          <t>FE-006</t>
        </is>
      </c>
      <c r="C50" s="4" t="inlineStr">
        <is>
          <t>npm test</t>
        </is>
      </c>
      <c r="D50" s="4">
        <f>PROPER(G50)</f>
        <v/>
      </c>
      <c r="E50" s="4">
        <f>PROPER(H50)</f>
        <v/>
      </c>
      <c r="F50" s="4" t="inlineStr">
        <is>
          <t>frontend/tests/profile-mappers.test.ts</t>
        </is>
      </c>
      <c r="G50" s="4" t="inlineStr">
        <is>
          <t>upcoming fixtures drop finished ones and put undated ones last</t>
        </is>
      </c>
      <c r="H50" s="4" t="inlineStr">
        <is>
          <t>fixtures are loaded</t>
        </is>
      </c>
      <c r="I50" s="5" t="n"/>
      <c r="J50" s="4" t="inlineStr">
        <is>
          <t>Y</t>
        </is>
      </c>
    </row>
    <row r="51">
      <c r="A51" s="3" t="n"/>
      <c r="B51" s="4" t="inlineStr">
        <is>
          <t>FE-007</t>
        </is>
      </c>
      <c r="C51" s="4" t="inlineStr">
        <is>
          <t>npm test</t>
        </is>
      </c>
      <c r="D51" s="4">
        <f>PROPER(G51)</f>
        <v/>
      </c>
      <c r="E51" s="4">
        <f>PROPER(H51)</f>
        <v/>
      </c>
      <c r="F51" s="4" t="inlineStr">
        <is>
          <t>frontend/tests/formatters.test.ts</t>
        </is>
      </c>
      <c r="G51" s="4" t="inlineStr">
        <is>
          <t>a utr percentile is shown as a top percentage, never top 0 percent</t>
        </is>
      </c>
      <c r="H51" s="4" t="inlineStr">
        <is>
          <t>none</t>
        </is>
      </c>
      <c r="I51" s="5" t="n"/>
      <c r="J51" s="4" t="inlineStr">
        <is>
          <t>Y</t>
        </is>
      </c>
    </row>
    <row r="53">
      <c r="A53" s="2" t="inlineStr">
        <is>
          <t>Test type</t>
        </is>
      </c>
      <c r="B53" s="2" t="inlineStr">
        <is>
          <t>Test ID</t>
        </is>
      </c>
      <c r="C53" s="2" t="inlineStr">
        <is>
          <t>Execution Type</t>
        </is>
      </c>
      <c r="D53" s="2" t="inlineStr">
        <is>
          <t>Objective</t>
        </is>
      </c>
      <c r="E53" s="2" t="inlineStr">
        <is>
          <t>Pre-conditions</t>
        </is>
      </c>
      <c r="F53" s="2" t="inlineStr">
        <is>
          <t>Setup</t>
        </is>
      </c>
      <c r="G53" s="2" t="n"/>
      <c r="H53" s="2" t="n"/>
      <c r="I53" s="2" t="n"/>
      <c r="J53" s="2" t="inlineStr">
        <is>
          <t>Done?</t>
        </is>
      </c>
    </row>
    <row r="54">
      <c r="A54" s="7" t="inlineStr">
        <is>
          <t>Integration</t>
        </is>
      </c>
      <c r="B54" s="8" t="inlineStr">
        <is>
          <t>I-AUTH-001</t>
        </is>
      </c>
      <c r="C54" s="8" t="inlineStr">
        <is>
          <t>npm test</t>
        </is>
      </c>
      <c r="D54" s="8">
        <f>PROPER(G54)</f>
        <v/>
      </c>
      <c r="E54" s="8">
        <f>PROPER(H54)</f>
        <v/>
      </c>
      <c r="F54" s="8" t="inlineStr">
        <is>
          <t>POST /auth/login (backend/test/auth.test.cjs)</t>
        </is>
      </c>
      <c r="G54" s="8" t="inlineStr">
        <is>
          <t>login answers 200 for both success and failure</t>
        </is>
      </c>
      <c r="H54" s="8" t="inlineStr">
        <is>
          <t>account is already created</t>
        </is>
      </c>
      <c r="I54" s="9" t="n"/>
      <c r="J54" s="8" t="inlineStr">
        <is>
          <t>Y</t>
        </is>
      </c>
    </row>
    <row r="55">
      <c r="A55" s="7" t="n"/>
      <c r="B55" s="8" t="inlineStr">
        <is>
          <t>I-AUTH-002</t>
        </is>
      </c>
      <c r="C55" s="8" t="inlineStr">
        <is>
          <t>npm test</t>
        </is>
      </c>
      <c r="D55" s="8">
        <f>PROPER(G55)</f>
        <v/>
      </c>
      <c r="E55" s="8">
        <f>PROPER(H55)</f>
        <v/>
      </c>
      <c r="F55" s="8" t="inlineStr">
        <is>
          <t>POST /auth/login (backend/test/auth.test.cjs)</t>
        </is>
      </c>
      <c r="G55" s="8" t="inlineStr">
        <is>
          <t>login with an empty body fails without crashing</t>
        </is>
      </c>
      <c r="H55" s="8" t="inlineStr">
        <is>
          <t>none</t>
        </is>
      </c>
      <c r="I55" s="9" t="n"/>
      <c r="J55" s="8" t="inlineStr">
        <is>
          <t>Y</t>
        </is>
      </c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</row>
    <row r="57">
      <c r="A57" s="7" t="n"/>
      <c r="B57" s="8" t="inlineStr">
        <is>
          <t>I-DASH-001</t>
        </is>
      </c>
      <c r="C57" s="8" t="inlineStr">
        <is>
          <t>npm test</t>
        </is>
      </c>
      <c r="D57" s="8">
        <f>PROPER(G57)</f>
        <v/>
      </c>
      <c r="E57" s="8">
        <f>PROPER(H57)</f>
        <v/>
      </c>
      <c r="F57" s="8" t="inlineStr">
        <is>
          <t>GET /api/v1/player-dashboard (backend/test/dashboard.test.cjs)</t>
        </is>
      </c>
      <c r="G57" s="8" t="inlineStr">
        <is>
          <t>dashboard loads for a normalised email and reads only needed fields</t>
        </is>
      </c>
      <c r="H57" s="8" t="inlineStr">
        <is>
          <t>account is linked to a player</t>
        </is>
      </c>
      <c r="I57" s="9" t="n"/>
      <c r="J57" s="8" t="inlineStr">
        <is>
          <t>Y</t>
        </is>
      </c>
    </row>
    <row r="58">
      <c r="A58" s="7" t="n"/>
      <c r="B58" s="8" t="inlineStr">
        <is>
          <t>I-DASH-002</t>
        </is>
      </c>
      <c r="C58" s="8" t="inlineStr">
        <is>
          <t>npm test</t>
        </is>
      </c>
      <c r="D58" s="8">
        <f>PROPER(G58)</f>
        <v/>
      </c>
      <c r="E58" s="8">
        <f>PROPER(H58)</f>
        <v/>
      </c>
      <c r="F58" s="8" t="inlineStr">
        <is>
          <t>GET /api/v1/player-dashboard</t>
        </is>
      </c>
      <c r="G58" s="8" t="inlineStr">
        <is>
          <t>another email loads a different profile, teams and fixtures</t>
        </is>
      </c>
      <c r="H58" s="8" t="inlineStr">
        <is>
          <t>two players exist</t>
        </is>
      </c>
      <c r="I58" s="9" t="n"/>
      <c r="J58" s="8" t="inlineStr">
        <is>
          <t>Y</t>
        </is>
      </c>
    </row>
    <row r="59">
      <c r="A59" s="7" t="n"/>
      <c r="B59" s="8" t="inlineStr">
        <is>
          <t>I-DASH-003</t>
        </is>
      </c>
      <c r="C59" s="8" t="inlineStr">
        <is>
          <t>npm test</t>
        </is>
      </c>
      <c r="D59" s="8">
        <f>PROPER(G59)</f>
        <v/>
      </c>
      <c r="E59" s="8">
        <f>PROPER(H59)</f>
        <v/>
      </c>
      <c r="F59" s="8" t="inlineStr">
        <is>
          <t>GET /api/v1/player-dashboard</t>
        </is>
      </c>
      <c r="G59" s="8" t="inlineStr">
        <is>
          <t>missing account and missing profile give different not found errors</t>
        </is>
      </c>
      <c r="H59" s="8" t="inlineStr">
        <is>
          <t>none</t>
        </is>
      </c>
      <c r="I59" s="9" t="n"/>
      <c r="J59" s="8" t="inlineStr">
        <is>
          <t>Y</t>
        </is>
      </c>
    </row>
    <row r="60">
      <c r="A60" s="7" t="n"/>
      <c r="B60" s="8" t="inlineStr">
        <is>
          <t>I-DASH-004</t>
        </is>
      </c>
      <c r="C60" s="8" t="inlineStr">
        <is>
          <t>npm test</t>
        </is>
      </c>
      <c r="D60" s="8">
        <f>PROPER(G60)</f>
        <v/>
      </c>
      <c r="E60" s="8">
        <f>PROPER(H60)</f>
        <v/>
      </c>
      <c r="F60" s="8" t="inlineStr">
        <is>
          <t>GET /api/v1/player-dashboard/results</t>
        </is>
      </c>
      <c r="G60" s="8" t="inlineStr">
        <is>
          <t>result scores and outcomes are from the player side</t>
        </is>
      </c>
      <c r="H60" s="8" t="inlineStr">
        <is>
          <t>rubber is finalised</t>
        </is>
      </c>
      <c r="I60" s="9" t="n"/>
      <c r="J60" s="8" t="inlineStr">
        <is>
          <t>Y</t>
        </is>
      </c>
    </row>
    <row r="61">
      <c r="A61" s="7" t="n"/>
      <c r="B61" s="8" t="inlineStr">
        <is>
          <t>I-DASH-005</t>
        </is>
      </c>
      <c r="C61" s="8" t="inlineStr">
        <is>
          <t>npm test</t>
        </is>
      </c>
      <c r="D61" s="8">
        <f>PROPER(G61)</f>
        <v/>
      </c>
      <c r="E61" s="8">
        <f>PROPER(H61)</f>
        <v/>
      </c>
      <c r="F61" s="8" t="inlineStr">
        <is>
          <t>GET /api/v1/player-dashboard/schedule</t>
        </is>
      </c>
      <c r="G61" s="8" t="inlineStr">
        <is>
          <t>page cursors continue without repeats and cannot switch account</t>
        </is>
      </c>
      <c r="H61" s="8" t="inlineStr">
        <is>
          <t>player has more than one page of fixtures</t>
        </is>
      </c>
      <c r="I61" s="9" t="n"/>
      <c r="J61" s="8" t="inlineStr">
        <is>
          <t>Y</t>
        </is>
      </c>
    </row>
    <row r="62">
      <c r="A62" s="7" t="n"/>
      <c r="B62" s="8" t="inlineStr">
        <is>
          <t>I-DASH-006</t>
        </is>
      </c>
      <c r="C62" s="8" t="inlineStr">
        <is>
          <t>npm test</t>
        </is>
      </c>
      <c r="D62" s="8">
        <f>PROPER(G62)</f>
        <v/>
      </c>
      <c r="E62" s="8">
        <f>PROPER(H62)</f>
        <v/>
      </c>
      <c r="F62" s="8" t="inlineStr">
        <is>
          <t>GET /api/v1/player-dashboard/schedule</t>
        </is>
      </c>
      <c r="G62" s="8" t="inlineStr">
        <is>
          <t>full schedule includes old and cancelled fixtures; date ranges work</t>
        </is>
      </c>
      <c r="H62" s="8" t="inlineStr">
        <is>
          <t>fixtures in several states</t>
        </is>
      </c>
      <c r="I62" s="9" t="n"/>
      <c r="J62" s="8" t="inlineStr">
        <is>
          <t>Y</t>
        </is>
      </c>
    </row>
    <row r="63">
      <c r="A63" s="7" t="n"/>
      <c r="B63" s="8" t="inlineStr">
        <is>
          <t>I-DASH-007</t>
        </is>
      </c>
      <c r="C63" s="8" t="inlineStr">
        <is>
          <t>npm test</t>
        </is>
      </c>
      <c r="D63" s="8">
        <f>PROPER(G63)</f>
        <v/>
      </c>
      <c r="E63" s="8">
        <f>PROPER(H63)</f>
        <v/>
      </c>
      <c r="F63" s="8" t="inlineStr">
        <is>
          <t>GET /api/v1/player-dashboard/notifications</t>
        </is>
      </c>
      <c r="G63" s="8" t="inlineStr">
        <is>
          <t>notifications belong to the player, newest first, with an unread count</t>
        </is>
      </c>
      <c r="H63" s="8" t="inlineStr">
        <is>
          <t>player has notifications</t>
        </is>
      </c>
      <c r="I63" s="9" t="n"/>
      <c r="J63" s="8" t="inlineStr">
        <is>
          <t>Y</t>
        </is>
      </c>
    </row>
    <row r="64">
      <c r="A64" s="7" t="n"/>
      <c r="B64" s="8" t="inlineStr">
        <is>
          <t>I-DASH-008</t>
        </is>
      </c>
      <c r="C64" s="8" t="inlineStr">
        <is>
          <t>npm test</t>
        </is>
      </c>
      <c r="D64" s="8">
        <f>PROPER(G64)</f>
        <v/>
      </c>
      <c r="E64" s="8">
        <f>PROPER(H64)</f>
        <v/>
      </c>
      <c r="F64" s="8" t="inlineStr">
        <is>
          <t>GET /api/v1/player-dashboard</t>
        </is>
      </c>
      <c r="G64" s="8" t="inlineStr">
        <is>
          <t>bad queries and outages never return empty data or private errors</t>
        </is>
      </c>
      <c r="H64" s="8" t="inlineStr">
        <is>
          <t>none</t>
        </is>
      </c>
      <c r="I64" s="9" t="n"/>
      <c r="J64" s="8" t="inlineStr">
        <is>
          <t>Y</t>
        </is>
      </c>
    </row>
    <row r="65">
      <c r="A65" s="7" t="n"/>
      <c r="B65" s="8" t="inlineStr">
        <is>
          <t>I-DASH-009</t>
        </is>
      </c>
      <c r="C65" s="8" t="inlineStr">
        <is>
          <t>npm test</t>
        </is>
      </c>
      <c r="D65" s="8">
        <f>PROPER(G65)</f>
        <v/>
      </c>
      <c r="E65" s="8">
        <f>PROPER(H65)</f>
        <v/>
      </c>
      <c r="F65" s="8" t="inlineStr">
        <is>
          <t>GET /api/v1/player-dashboard</t>
        </is>
      </c>
      <c r="G65" s="8" t="inlineStr">
        <is>
          <t>email lookup is refused in production</t>
        </is>
      </c>
      <c r="H65" s="8" t="inlineStr">
        <is>
          <t>node env is production</t>
        </is>
      </c>
      <c r="I65" s="9" t="n"/>
      <c r="J65" s="8" t="inlineStr">
        <is>
          <t>Y</t>
        </is>
      </c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</row>
    <row r="67">
      <c r="A67" s="7" t="n"/>
      <c r="B67" s="8" t="inlineStr">
        <is>
          <t>I-PLAYER-001</t>
        </is>
      </c>
      <c r="C67" s="8" t="inlineStr">
        <is>
          <t>npm test</t>
        </is>
      </c>
      <c r="D67" s="8">
        <f>PROPER(G67)</f>
        <v/>
      </c>
      <c r="E67" s="8">
        <f>PROPER(H67)</f>
        <v/>
      </c>
      <c r="F67" s="8" t="inlineStr">
        <is>
          <t>GET /api/v1/player/* (backend/test/player.test.cjs)</t>
        </is>
      </c>
      <c r="G67" s="8" t="inlineStr">
        <is>
          <t>every player route returns data for a valid email</t>
        </is>
      </c>
      <c r="H67" s="8" t="inlineStr">
        <is>
          <t>account is linked to a player</t>
        </is>
      </c>
      <c r="I67" s="9" t="n"/>
      <c r="J67" s="8" t="inlineStr">
        <is>
          <t>Y</t>
        </is>
      </c>
    </row>
    <row r="68">
      <c r="A68" s="7" t="n"/>
      <c r="B68" s="8" t="inlineStr">
        <is>
          <t>I-PLAYER-002</t>
        </is>
      </c>
      <c r="C68" s="8" t="inlineStr">
        <is>
          <t>npm test</t>
        </is>
      </c>
      <c r="D68" s="8">
        <f>PROPER(G68)</f>
        <v/>
      </c>
      <c r="E68" s="8">
        <f>PROPER(H68)</f>
        <v/>
      </c>
      <c r="F68" s="8" t="inlineStr">
        <is>
          <t>GET /api/v1/player/fixtures</t>
        </is>
      </c>
      <c r="G68" s="8" t="inlineStr">
        <is>
          <t>the email is normalised before lookup</t>
        </is>
      </c>
      <c r="H68" s="8" t="inlineStr">
        <is>
          <t>account is linked to a player</t>
        </is>
      </c>
      <c r="I68" s="9" t="n"/>
      <c r="J68" s="8" t="inlineStr">
        <is>
          <t>Y</t>
        </is>
      </c>
    </row>
    <row r="69">
      <c r="A69" s="7" t="n"/>
      <c r="B69" s="8" t="inlineStr">
        <is>
          <t>I-PLAYER-003</t>
        </is>
      </c>
      <c r="C69" s="8" t="inlineStr">
        <is>
          <t>npm test</t>
        </is>
      </c>
      <c r="D69" s="8">
        <f>PROPER(G69)</f>
        <v/>
      </c>
      <c r="E69" s="8">
        <f>PROPER(H69)</f>
        <v/>
      </c>
      <c r="F69" s="8" t="inlineStr">
        <is>
          <t>GET /api/v1/player/*</t>
        </is>
      </c>
      <c r="G69" s="8" t="inlineStr">
        <is>
          <t>a missing or malformed email, or a bad team id, returns 400</t>
        </is>
      </c>
      <c r="H69" s="8" t="inlineStr">
        <is>
          <t>none</t>
        </is>
      </c>
      <c r="I69" s="9" t="n"/>
      <c r="J69" s="8" t="inlineStr">
        <is>
          <t>Y</t>
        </is>
      </c>
    </row>
    <row r="70">
      <c r="A70" s="7" t="n"/>
      <c r="B70" s="8" t="inlineStr">
        <is>
          <t>I-PLAYER-004</t>
        </is>
      </c>
      <c r="C70" s="8" t="inlineStr">
        <is>
          <t>npm test</t>
        </is>
      </c>
      <c r="D70" s="8">
        <f>PROPER(G70)</f>
        <v/>
      </c>
      <c r="E70" s="8">
        <f>PROPER(H70)</f>
        <v/>
      </c>
      <c r="F70" s="8" t="inlineStr">
        <is>
          <t>GET /api/v1/player/*</t>
        </is>
      </c>
      <c r="G70" s="8" t="inlineStr">
        <is>
          <t>player routes are refused in production</t>
        </is>
      </c>
      <c r="H70" s="8" t="inlineStr">
        <is>
          <t>node env is production</t>
        </is>
      </c>
      <c r="I70" s="9" t="n"/>
      <c r="J70" s="8" t="inlineStr">
        <is>
          <t>Y</t>
        </is>
      </c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</row>
    <row r="72">
      <c r="A72" s="7" t="n"/>
      <c r="B72" s="8" t="inlineStr">
        <is>
          <t>I-FE-001</t>
        </is>
      </c>
      <c r="C72" s="8" t="inlineStr">
        <is>
          <t>npm test</t>
        </is>
      </c>
      <c r="D72" s="8">
        <f>PROPER(G72)</f>
        <v/>
      </c>
      <c r="E72" s="8">
        <f>PROPER(H72)</f>
        <v/>
      </c>
      <c r="F72" s="8" t="inlineStr">
        <is>
          <t>api adapters (frontend/tests/api-adapters.test.ts)</t>
        </is>
      </c>
      <c r="G72" s="8" t="inlineStr">
        <is>
          <t>logged out visitors get the sample without calling the backend</t>
        </is>
      </c>
      <c r="H72" s="8" t="inlineStr">
        <is>
          <t>nobody is logged in</t>
        </is>
      </c>
      <c r="I72" s="9" t="n"/>
      <c r="J72" s="8" t="inlineStr">
        <is>
          <t>Y</t>
        </is>
      </c>
    </row>
    <row r="73">
      <c r="A73" s="7" t="n"/>
      <c r="B73" s="8" t="inlineStr">
        <is>
          <t>I-FE-002</t>
        </is>
      </c>
      <c r="C73" s="8" t="inlineStr">
        <is>
          <t>npm test</t>
        </is>
      </c>
      <c r="D73" s="8">
        <f>PROPER(G73)</f>
        <v/>
      </c>
      <c r="E73" s="8">
        <f>PROPER(H73)</f>
        <v/>
      </c>
      <c r="F73" s="8" t="inlineStr">
        <is>
          <t>api adapters (frontend/tests/api-adapters.test.ts)</t>
        </is>
      </c>
      <c r="G73" s="8" t="inlineStr">
        <is>
          <t>logged in players always get backend data, never the sample</t>
        </is>
      </c>
      <c r="H73" s="8" t="inlineStr">
        <is>
          <t>player is logged in</t>
        </is>
      </c>
      <c r="I73" s="9" t="n"/>
      <c r="J73" s="8" t="inlineStr">
        <is>
          <t>Y</t>
        </is>
      </c>
    </row>
    <row r="74">
      <c r="A74" s="7" t="n"/>
      <c r="B74" s="8" t="inlineStr">
        <is>
          <t>I-FE-003</t>
        </is>
      </c>
      <c r="C74" s="8" t="inlineStr">
        <is>
          <t>npm test</t>
        </is>
      </c>
      <c r="D74" s="8">
        <f>PROPER(G74)</f>
        <v/>
      </c>
      <c r="E74" s="8">
        <f>PROPER(H74)</f>
        <v/>
      </c>
      <c r="F74" s="8" t="inlineStr">
        <is>
          <t>api adapters (frontend/tests/api-adapters.test.ts)</t>
        </is>
      </c>
      <c r="G74" s="8" t="inlineStr">
        <is>
          <t>another team or a bad team id shows not found</t>
        </is>
      </c>
      <c r="H74" s="8" t="inlineStr">
        <is>
          <t>player is logged in</t>
        </is>
      </c>
      <c r="I74" s="9" t="n"/>
      <c r="J74" s="8" t="inlineStr">
        <is>
          <t>Y</t>
        </is>
      </c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</row>
    <row r="76">
      <c r="A76" s="7" t="n"/>
      <c r="B76" s="8" t="inlineStr">
        <is>
          <t>I-UI-001</t>
        </is>
      </c>
      <c r="C76" s="8" t="inlineStr">
        <is>
          <t>npm test</t>
        </is>
      </c>
      <c r="D76" s="8">
        <f>PROPER(G76)</f>
        <v/>
      </c>
      <c r="E76" s="8">
        <f>PROPER(H76)</f>
        <v/>
      </c>
      <c r="F76" s="8" t="inlineStr">
        <is>
          <t>render LoginPage (frontend/tests/login-page.test.tsx)</t>
        </is>
      </c>
      <c r="G76" s="8" t="inlineStr">
        <is>
          <t>the login form shows an error for a wrong password or an unreachable server, and opens the dashboard on success</t>
        </is>
      </c>
      <c r="H76" s="8" t="inlineStr">
        <is>
          <t>backend answers are simulated</t>
        </is>
      </c>
      <c r="I76" s="9" t="n"/>
      <c r="J76" s="8" t="inlineStr">
        <is>
          <t>Y</t>
        </is>
      </c>
    </row>
    <row r="77">
      <c r="A77" s="7" t="n"/>
      <c r="B77" s="8" t="inlineStr">
        <is>
          <t>I-UI-002</t>
        </is>
      </c>
      <c r="C77" s="8" t="inlineStr">
        <is>
          <t>npm test</t>
        </is>
      </c>
      <c r="D77" s="8">
        <f>PROPER(G77)</f>
        <v/>
      </c>
      <c r="E77" s="8">
        <f>PROPER(H77)</f>
        <v/>
      </c>
      <c r="F77" s="8" t="inlineStr">
        <is>
          <t>render NotificationPanel (frontend/tests/notification-panel.test.tsx)</t>
        </is>
      </c>
      <c r="G77" s="8" t="inlineStr">
        <is>
          <t>the notifications card lists items with the date line, links fixtures, and view all loads the full list</t>
        </is>
      </c>
      <c r="H77" s="8" t="inlineStr">
        <is>
          <t>backend answers are simulated</t>
        </is>
      </c>
      <c r="I77" s="9" t="n"/>
      <c r="J77" s="8" t="inlineStr">
        <is>
          <t>Y</t>
        </is>
      </c>
    </row>
    <row r="78">
      <c r="A78" s="7" t="n"/>
      <c r="B78" s="8" t="inlineStr">
        <is>
          <t>I-UI-003</t>
        </is>
      </c>
      <c r="C78" s="8" t="inlineStr">
        <is>
          <t>npm test</t>
        </is>
      </c>
      <c r="D78" s="8">
        <f>PROPER(G78)</f>
        <v/>
      </c>
      <c r="E78" s="8">
        <f>PROPER(H78)</f>
        <v/>
      </c>
      <c r="F78" s="8" t="inlineStr">
        <is>
          <t>render CareerSummary (frontend/tests/career-summary.test.tsx)</t>
        </is>
      </c>
      <c r="G78" s="8" t="inlineStr">
        <is>
          <t>the career summary shows win percentage, titles, and the best rank with its ranking group</t>
        </is>
      </c>
      <c r="H78" s="8" t="inlineStr">
        <is>
          <t>none</t>
        </is>
      </c>
      <c r="I78" s="9" t="n"/>
      <c r="J78" s="8" t="inlineStr">
        <is>
          <t>Y</t>
        </is>
      </c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</row>
    <row r="80">
      <c r="A80" s="7" t="n"/>
      <c r="B80" s="8" t="inlineStr">
        <is>
          <t>I-DB-001</t>
        </is>
      </c>
      <c r="C80" s="8" t="inlineStr">
        <is>
          <t>npm test</t>
        </is>
      </c>
      <c r="D80" s="8">
        <f>PROPER(G80)</f>
        <v/>
      </c>
      <c r="E80" s="8">
        <f>PROPER(H80)</f>
        <v/>
      </c>
      <c r="F80" s="8" t="inlineStr">
        <is>
          <t>CI end-to-end job (.github/workflows/ci.yml)</t>
        </is>
      </c>
      <c r="G80" s="8" t="inlineStr">
        <is>
          <t>a brand new empty database migrates and seeds without errors</t>
        </is>
      </c>
      <c r="H80" s="8" t="inlineStr">
        <is>
          <t>empty postgres database</t>
        </is>
      </c>
      <c r="I80" s="9" t="n"/>
      <c r="J80" s="8" t="inlineStr">
        <is>
          <t>Y</t>
        </is>
      </c>
    </row>
    <row r="82">
      <c r="A82" s="2" t="inlineStr">
        <is>
          <t>Test type</t>
        </is>
      </c>
      <c r="B82" s="2" t="inlineStr">
        <is>
          <t>Test ID (User story code)</t>
        </is>
      </c>
      <c r="C82" s="2" t="inlineStr">
        <is>
          <t>Execution Type</t>
        </is>
      </c>
      <c r="D82" s="2" t="inlineStr">
        <is>
          <t>Objective</t>
        </is>
      </c>
      <c r="E82" s="2" t="inlineStr">
        <is>
          <t>Pre-conditions</t>
        </is>
      </c>
      <c r="F82" s="2" t="inlineStr">
        <is>
          <t>Setup</t>
        </is>
      </c>
      <c r="G82" s="2" t="n"/>
      <c r="H82" s="2" t="n"/>
      <c r="I82" s="2" t="inlineStr">
        <is>
          <t>Testing steps</t>
        </is>
      </c>
      <c r="J82" s="2" t="inlineStr">
        <is>
          <t>Done?</t>
        </is>
      </c>
    </row>
    <row r="83">
      <c r="A83" s="10" t="inlineStr">
        <is>
          <t>End to end</t>
        </is>
      </c>
      <c r="B83" s="11" t="inlineStr">
        <is>
          <t>E2E-001</t>
        </is>
      </c>
      <c r="C83" s="11" t="inlineStr">
        <is>
          <t>npm run test:e2e</t>
        </is>
      </c>
      <c r="D83" s="11">
        <f>PROPER(G83)</f>
        <v/>
      </c>
      <c r="E83" s="11">
        <f>PROPER(H83)</f>
        <v/>
      </c>
      <c r="F83" s="12" t="inlineStr">
        <is>
          <t>e2e/player-journeys.spec.ts
• Database running and seeded (npm run seed:competition)
• npm run test:e2e starts the backend and frontend if they are not running</t>
        </is>
      </c>
      <c r="G83" s="11" t="inlineStr">
        <is>
          <t>log in and see my profile</t>
        </is>
      </c>
      <c r="H83" s="11" t="inlineStr">
        <is>
          <t>test data is seeded</t>
        </is>
      </c>
      <c r="I83" s="12" t="inlineStr">
        <is>
          <t>• Log in as chloe.cooper005@players.example / WaverleyDev#2026
• Check name, age, clubs, association and teams on the profile card
• Check Current UTR is 5.35 and Win % is 59.3%</t>
        </is>
      </c>
      <c r="J83" s="11" t="inlineStr">
        <is>
          <t>Y</t>
        </is>
      </c>
    </row>
    <row r="85">
      <c r="A85" s="13" t="n"/>
      <c r="B85" s="11" t="inlineStr">
        <is>
          <t>E2E-002</t>
        </is>
      </c>
      <c r="C85" s="11" t="inlineStr">
        <is>
          <t>npm run test:e2e</t>
        </is>
      </c>
      <c r="D85" s="11">
        <f>PROPER(G85)</f>
        <v/>
      </c>
      <c r="E85" s="11">
        <f>PROPER(H85)</f>
        <v/>
      </c>
      <c r="F85" s="12" t="inlineStr">
        <is>
          <t>e2e/player-journeys.spec.ts
• Database running and seeded (npm run seed:competition)
• npm run test:e2e starts the backend and frontend if they are not running</t>
        </is>
      </c>
      <c r="G85" s="11" t="inlineStr">
        <is>
          <t>log in with a wrong password</t>
        </is>
      </c>
      <c r="H85" s="11" t="inlineStr">
        <is>
          <t>test data is seeded</t>
        </is>
      </c>
      <c r="I85" s="12" t="inlineStr">
        <is>
          <t>• Enter chloe.cooper005@players.example with a wrong password
• Check the message Incorrect email or password appears and you stay on the login page</t>
        </is>
      </c>
      <c r="J85" s="11" t="inlineStr">
        <is>
          <t>Y</t>
        </is>
      </c>
    </row>
    <row r="87">
      <c r="A87" s="13" t="n"/>
      <c r="B87" s="11" t="inlineStr">
        <is>
          <t>E2E-003</t>
        </is>
      </c>
      <c r="C87" s="11" t="inlineStr">
        <is>
          <t>npm run test:e2e</t>
        </is>
      </c>
      <c r="D87" s="11">
        <f>PROPER(G87)</f>
        <v/>
      </c>
      <c r="E87" s="11">
        <f>PROPER(H87)</f>
        <v/>
      </c>
      <c r="F87" s="12" t="inlineStr">
        <is>
          <t>e2e/player-journeys.spec.ts
• Database running and seeded (npm run seed:competition)
• npm run test:e2e starts the backend and frontend if they are not running</t>
        </is>
      </c>
      <c r="G87" s="11" t="inlineStr">
        <is>
          <t>see my notifications</t>
        </is>
      </c>
      <c r="H87" s="11" t="inlineStr">
        <is>
          <t>test data is seeded</t>
        </is>
      </c>
      <c r="I87" s="12" t="inlineStr">
        <is>
          <t>• Log in as chloe.cooper005@players.example / WaverleyDev#2026
• Check the Notifications card lists 3 notifications
• Check the date change shows Sep 26 → Sep 27, 2026
• Click a notification and check the fixture details open</t>
        </is>
      </c>
      <c r="J87" s="11" t="inlineStr">
        <is>
          <t>Y</t>
        </is>
      </c>
    </row>
    <row r="89">
      <c r="A89" s="13" t="n"/>
      <c r="B89" s="11" t="inlineStr">
        <is>
          <t>E2E-004</t>
        </is>
      </c>
      <c r="C89" s="11" t="inlineStr">
        <is>
          <t>npm run test:e2e</t>
        </is>
      </c>
      <c r="D89" s="11">
        <f>PROPER(G89)</f>
        <v/>
      </c>
      <c r="E89" s="11">
        <f>PROPER(H89)</f>
        <v/>
      </c>
      <c r="F89" s="12" t="inlineStr">
        <is>
          <t>e2e/player-journeys.spec.ts
• Database running and seeded (npm run seed:competition)
• npm run test:e2e starts the backend and frontend if they are not running</t>
        </is>
      </c>
      <c r="G89" s="11" t="inlineStr">
        <is>
          <t>see my competitions</t>
        </is>
      </c>
      <c r="H89" s="11" t="inlineStr">
        <is>
          <t>test data is seeded</t>
        </is>
      </c>
      <c r="I89" s="12" t="inlineStr">
        <is>
          <t>• Log in as chloe.cooper005@players.example / WaverleyDev#2026
• Open Competitions: Weekend Senior is listed as an active entry
• Click View competition and check the next team fixture
• Open Past seasons: Night Tennis and Glen Waverley A are listed</t>
        </is>
      </c>
      <c r="J89" s="11" t="inlineStr">
        <is>
          <t>Y</t>
        </is>
      </c>
    </row>
    <row r="91">
      <c r="A91" s="13" t="n"/>
      <c r="B91" s="11" t="inlineStr">
        <is>
          <t>E2E-005</t>
        </is>
      </c>
      <c r="C91" s="11" t="inlineStr">
        <is>
          <t>npm run test:e2e</t>
        </is>
      </c>
      <c r="D91" s="11">
        <f>PROPER(G91)</f>
        <v/>
      </c>
      <c r="E91" s="11">
        <f>PROPER(H91)</f>
        <v/>
      </c>
      <c r="F91" s="12" t="inlineStr">
        <is>
          <t>e2e/player-journeys.spec.ts
• Database running and seeded (npm run seed:competition)
• npm run test:e2e starts the backend and frontend if they are not running</t>
        </is>
      </c>
      <c r="G91" s="11" t="inlineStr">
        <is>
          <t>see my fixtures and results</t>
        </is>
      </c>
      <c r="H91" s="11" t="inlineStr">
        <is>
          <t>test data is seeded</t>
        </is>
      </c>
      <c r="I91" s="12" t="inlineStr">
        <is>
          <t>• Log in as chloe.cooper005@players.example / WaverleyDev#2026
• Open Matches: upcoming fixtures are listed
• Open a fixture and check venue and date
• Open History, then View scorecard, and check the set scores</t>
        </is>
      </c>
      <c r="J91" s="11" t="inlineStr">
        <is>
          <t>Y</t>
        </is>
      </c>
    </row>
    <row r="93">
      <c r="A93" s="13" t="n"/>
      <c r="B93" s="11" t="inlineStr">
        <is>
          <t>E2E-006</t>
        </is>
      </c>
      <c r="C93" s="11" t="inlineStr">
        <is>
          <t>npm run test:e2e</t>
        </is>
      </c>
      <c r="D93" s="11">
        <f>PROPER(G93)</f>
        <v/>
      </c>
      <c r="E93" s="11">
        <f>PROPER(H93)</f>
        <v/>
      </c>
      <c r="F93" s="12" t="inlineStr">
        <is>
          <t>e2e/player-journeys.spec.ts
• Database running and seeded (npm run seed:competition)
• npm run test:e2e starts the backend and frontend if they are not running</t>
        </is>
      </c>
      <c r="G93" s="11" t="inlineStr">
        <is>
          <t>see my clubs and team members</t>
        </is>
      </c>
      <c r="H93" s="11" t="inlineStr">
        <is>
          <t>test data is seeded</t>
        </is>
      </c>
      <c r="I93" s="12" t="inlineStr">
        <is>
          <t>• Log in as chloe.cooper005@players.example / WaverleyDev#2026
• Open My Clubs: 2 associations, 4 clubs, 3 teams
• Expand View Teams and open a team
• Check the roster marks you with a You tag</t>
        </is>
      </c>
      <c r="J93" s="11" t="inlineStr">
        <is>
          <t>Y</t>
        </is>
      </c>
    </row>
    <row r="95">
      <c r="A95" s="13" t="n"/>
      <c r="B95" s="11" t="inlineStr">
        <is>
          <t>E2E-007</t>
        </is>
      </c>
      <c r="C95" s="11" t="inlineStr">
        <is>
          <t>npm run test:e2e</t>
        </is>
      </c>
      <c r="D95" s="11">
        <f>PROPER(G95)</f>
        <v/>
      </c>
      <c r="E95" s="11">
        <f>PROPER(H95)</f>
        <v/>
      </c>
      <c r="F95" s="12" t="inlineStr">
        <is>
          <t>e2e/player-journeys.spec.ts
• Database running and seeded (npm run seed:competition)
• npm run test:e2e starts the backend and frontend if they are not running</t>
        </is>
      </c>
      <c r="G95" s="11" t="inlineStr">
        <is>
          <t>check standings and rankings</t>
        </is>
      </c>
      <c r="H95" s="11" t="inlineStr">
        <is>
          <t>test data is seeded</t>
        </is>
      </c>
      <c r="I95" s="12" t="inlineStr">
        <is>
          <t>• Log in as chloe.cooper005@players.example / WaverleyDev#2026
• Open Standings &amp; Rankings: your team and your position are highlighted
• Switch to the UTR rankings tab and check the Better than N% column</t>
        </is>
      </c>
      <c r="J95" s="11" t="inlineStr">
        <is>
          <t>Y</t>
        </is>
      </c>
    </row>
    <row r="97">
      <c r="A97" s="13" t="n"/>
      <c r="B97" s="11" t="inlineStr">
        <is>
          <t>E2E-008</t>
        </is>
      </c>
      <c r="C97" s="11" t="inlineStr">
        <is>
          <t>npm run test:e2e</t>
        </is>
      </c>
      <c r="D97" s="11">
        <f>PROPER(G97)</f>
        <v/>
      </c>
      <c r="E97" s="11">
        <f>PROPER(H97)</f>
        <v/>
      </c>
      <c r="F97" s="12" t="inlineStr">
        <is>
          <t>e2e/player-journeys.spec.ts
• Database running and seeded (npm run seed:competition)
• npm run test:e2e starts the backend and frontend if they are not running</t>
        </is>
      </c>
      <c r="G97" s="11" t="inlineStr">
        <is>
          <t>find who to contact</t>
        </is>
      </c>
      <c r="H97" s="11" t="inlineStr">
        <is>
          <t>test data is seeded</t>
        </is>
      </c>
      <c r="I97" s="12" t="inlineStr">
        <is>
          <t>• Log in as chloe.cooper005@players.example / WaverleyDev#2026
• Open Help &amp; Support
• Check the team manager, club administrator and records secretary are named</t>
        </is>
      </c>
      <c r="J97" s="11" t="inlineStr">
        <is>
          <t>Y</t>
        </is>
      </c>
    </row>
    <row r="99">
      <c r="A99" s="13" t="n"/>
      <c r="B99" s="11" t="inlineStr">
        <is>
          <t>E2E-009</t>
        </is>
      </c>
      <c r="C99" s="11" t="inlineStr">
        <is>
          <t>npm run test:e2e</t>
        </is>
      </c>
      <c r="D99" s="11">
        <f>PROPER(G99)</f>
        <v/>
      </c>
      <c r="E99" s="11">
        <f>PROPER(H99)</f>
        <v/>
      </c>
      <c r="F99" s="12" t="inlineStr">
        <is>
          <t>e2e/player-journeys.spec.ts
• Database running and seeded (npm run seed:competition)
• npm run test:e2e starts the backend and frontend if they are not running</t>
        </is>
      </c>
      <c r="G99" s="11" t="inlineStr">
        <is>
          <t>preview the site without logging in</t>
        </is>
      </c>
      <c r="H99" s="11" t="inlineStr">
        <is>
          <t>test data is seeded</t>
        </is>
      </c>
      <c r="I99" s="12" t="inlineStr">
        <is>
          <t>• Without logging in, open http://localhost:5173/dashboard
• Check the sample player Chloe Cooper is shown on every page</t>
        </is>
      </c>
      <c r="J99" s="11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2026-09-28T13:25:02Z</dcterms:created>
  <dcterms:modified xmlns:dcterms="http://purl.org/dc/terms/" xmlns:xsi="http://www.w3.org/2001/XMLSchema-instance" xsi:type="dcterms:W3CDTF">2026-09-28T13:25:02Z</dcterms:modified>
</cp:coreProperties>
</file>