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-PC\Desktop\Proyectos\SIGEVI\"/>
    </mc:Choice>
  </mc:AlternateContent>
  <bookViews>
    <workbookView xWindow="0" yWindow="0" windowWidth="20490" windowHeight="7650"/>
  </bookViews>
  <sheets>
    <sheet name="Prueba de Funcio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6" i="1"/>
  <c r="K5" i="1"/>
</calcChain>
</file>

<file path=xl/sharedStrings.xml><?xml version="1.0" encoding="utf-8"?>
<sst xmlns="http://schemas.openxmlformats.org/spreadsheetml/2006/main" count="188" uniqueCount="110">
  <si>
    <t>PID</t>
  </si>
  <si>
    <t>Resumen</t>
  </si>
  <si>
    <t>Prioridad</t>
  </si>
  <si>
    <t>Precondiciones</t>
  </si>
  <si>
    <t>Datos de entrada</t>
  </si>
  <si>
    <t>Pasos</t>
  </si>
  <si>
    <t>Resultado esperado</t>
  </si>
  <si>
    <t>Resultado obtenido</t>
  </si>
  <si>
    <t>Ambiente/Version</t>
  </si>
  <si>
    <t>Mostrar interfaces HTML de cada uno de los procedimientos</t>
  </si>
  <si>
    <t>ALTA</t>
  </si>
  <si>
    <t xml:space="preserve">Tener una cuenta valida e iniciar sesion </t>
  </si>
  <si>
    <t>N/A</t>
  </si>
  <si>
    <t>ir a la url establecida para cada funcion</t>
  </si>
  <si>
    <t>Render de Vistas</t>
  </si>
  <si>
    <t>Alpha 0.0.3</t>
  </si>
  <si>
    <t>Fecha de Ejecucion</t>
  </si>
  <si>
    <t>¿OK?</t>
  </si>
  <si>
    <t>OK</t>
  </si>
  <si>
    <t>Inicio de sesion y registro de usuario</t>
  </si>
  <si>
    <t>alta</t>
  </si>
  <si>
    <t>Datos de usuario (Nombre, Apellido, Nombre de usuario, contraseña)</t>
  </si>
  <si>
    <t>1. ir a la url de inicio de sesion
2. hacer clic en registrarse
3. diligenciar datos
4. hacer clic en registrarse</t>
  </si>
  <si>
    <t>Creacion de usuario</t>
  </si>
  <si>
    <t>Registro de clientes</t>
  </si>
  <si>
    <t>Datos de Cliente (Nombre, apellido, direccion, telefono, correo)</t>
  </si>
  <si>
    <t xml:space="preserve">1. ir a la url de creacion de Clientes
2. Dar clic en el boton "Crear Cliente"
3. Diligenciar datos del cliente
4. Hacer clic en Guardar
</t>
  </si>
  <si>
    <t>Creacion de Cliente</t>
  </si>
  <si>
    <t>Consulta de Clientes</t>
  </si>
  <si>
    <t>Alta</t>
  </si>
  <si>
    <t>Identificacion del cliente</t>
  </si>
  <si>
    <t>1. ir a la url de Listado de clientes
2. Ingresar identificacion del cliente en la caja de texto
3. Clic en el boton buscar</t>
  </si>
  <si>
    <t>Consulta de Cliente</t>
  </si>
  <si>
    <t>Actualizar Datos de Cliente</t>
  </si>
  <si>
    <t>1. Tener una cuenta valida e inicar sesion
2. Tener cliente a actualizar datos guardado en sistema</t>
  </si>
  <si>
    <t>Eliminar Cliente</t>
  </si>
  <si>
    <t xml:space="preserve">1. Realizar Consulta del cliente en el sistema
2. Hacer clic en boton detalles
3. Hacer clic en boton editar
4. Diligenciar datos a actualizar
5. Hacer clic en guardar </t>
  </si>
  <si>
    <t>1. Realizar Consulta del cliente en el sistema
2. Hacer clic en boton detalles
3. Hacer clic en boton Eliminar
4. Confirmar haciendo clic en borrar</t>
  </si>
  <si>
    <t>Consulta de Cliente con datos Actualizados</t>
  </si>
  <si>
    <t>Eliminacion de cliente del sistema</t>
  </si>
  <si>
    <t>Crear Proveedores</t>
  </si>
  <si>
    <t>Datos del proveedor (Ej: NIT, razon social, direccion de empresa, correo de contacto)</t>
  </si>
  <si>
    <t>1. Ir a url de Creacion de proveedores
2. Diligenciar datos 
3. Hacer clic en Guardar</t>
  </si>
  <si>
    <t>Creacion de Proveedor</t>
  </si>
  <si>
    <t>Consulta de Proveedores</t>
  </si>
  <si>
    <t>ALta</t>
  </si>
  <si>
    <t xml:space="preserve">1. Tener una cuenta valida e inicar sesion
2. Tener cliente a consultar datos guardado en sistema </t>
  </si>
  <si>
    <t>1. Tener una cuenta valida e inicar sesion
2. Tener Proveedor a consultar datos guardado en sistema</t>
  </si>
  <si>
    <t>NIT del proveedor</t>
  </si>
  <si>
    <t xml:space="preserve">1. ir a la url de Listado de proveedores
2. Ingresar NIT del Proveedor en la caja de texto
3. Clic en el boton buscar
</t>
  </si>
  <si>
    <t>Consulta de proveedor</t>
  </si>
  <si>
    <t>Consulta de Proveedor</t>
  </si>
  <si>
    <t>Actualizar Datos de Proveedor</t>
  </si>
  <si>
    <t xml:space="preserve">1. Tener una cuenta valida e inicar sesion
2. Tener Proveedor a consultar datos guardado en sistema </t>
  </si>
  <si>
    <t xml:space="preserve">1. Realizar Consulta del Proveedor en el sistema
2. Hacer clic en boton detalles
3. Hacer clic en boton editar
4. Diligenciar datos a actualizar
5. Hacer clic en guardar </t>
  </si>
  <si>
    <t>Consulta de Proveedor con datos Actualizados</t>
  </si>
  <si>
    <t>Eliminar Proveedor</t>
  </si>
  <si>
    <t>1. Realizar Consulta del Proveedor el sistema
2. Hacer clic en boton detalles
3. Hacer clic en boton Eliminar
4. Confirmar haciendo clic en borrar</t>
  </si>
  <si>
    <t>Proveedor Eliminado del sistema</t>
  </si>
  <si>
    <t>Crear Marca</t>
  </si>
  <si>
    <t>Media</t>
  </si>
  <si>
    <t>Nombre de la marca</t>
  </si>
  <si>
    <t>1. Ir a la url de creacion de marcas
2. Diligenciar datos de marca
3. Clic en guardar</t>
  </si>
  <si>
    <t>Creacion de marca</t>
  </si>
  <si>
    <t>Consultar marca</t>
  </si>
  <si>
    <t xml:space="preserve">1. Tener una cuenta valida e inicar sesion
2. Tener marca en sistema </t>
  </si>
  <si>
    <t>1. ir a la url de Listado de Marcas
2. Ingresar nombre de la marca en la caja de texto
3. Clic en el boton buscar</t>
  </si>
  <si>
    <t>Consulta de Marca</t>
  </si>
  <si>
    <t>Actualizar Detalles de Marca</t>
  </si>
  <si>
    <t xml:space="preserve">1. Realizar Consulta Marca en el sistema
2. Hacer clic en boton detalles
3. Hacer clic en boton editar
4. Diligenciar datos a actualizar
5. Hacer clic en guardar </t>
  </si>
  <si>
    <t>Consulta de marca con detalles actualizados</t>
  </si>
  <si>
    <t>Eliminar Marca del sistema</t>
  </si>
  <si>
    <t>Nobre de la marca</t>
  </si>
  <si>
    <t xml:space="preserve">1. Tener una cuenta valida e inicar sesion
2. Tener marca en sistema  </t>
  </si>
  <si>
    <t>1. Realizar Consulta marca en el sistema
2. Hacer clic en boton detalles
3. Hacer clic en boton Eliminar
4. Confirmar haciendo clic en borrar</t>
  </si>
  <si>
    <t>Eliminacion de marca del sistema</t>
  </si>
  <si>
    <t>Creacion de Categoría</t>
  </si>
  <si>
    <t>Datos de la categora  (Nombre)</t>
  </si>
  <si>
    <t>1. Ir a url de Creacion de Categorias
2. Diligenciar datos 
3. Hacer clic en Guardar</t>
  </si>
  <si>
    <t>Creacion de Categoria</t>
  </si>
  <si>
    <t>Consultar Categoria</t>
  </si>
  <si>
    <t>Nombre de la Categoria</t>
  </si>
  <si>
    <t xml:space="preserve">1. ir a la url de Listado de Categorias
2. Ingresar Nombre de la Categoria en la caja de texto
3. Clic en el boton buscar
</t>
  </si>
  <si>
    <t>Consulta de Categoria</t>
  </si>
  <si>
    <t>Actualizar Categoria</t>
  </si>
  <si>
    <t xml:space="preserve">1. Tener una cuenta valida e inicar sesion
2. Tener Categoria en sistema  </t>
  </si>
  <si>
    <t xml:space="preserve">
1. Realizar Consulta Categoria en el sistema
2. Hacer clic en boton detalles
3. Hacer clic en boton editar
4. Diligenciar datos a actualizar
5. Hacer clic en guardar 
</t>
  </si>
  <si>
    <t>Consulta de Categoria con datos Actualizados</t>
  </si>
  <si>
    <t>Eliminar Categoria del sistema</t>
  </si>
  <si>
    <t>1. Realizar Consulta de Categoria en el sistema
2. Hacer clic en boton detalles
3. Hacer clic en boton Eliminar
4. Confirmar haciendo clic en borrar</t>
  </si>
  <si>
    <t>Categoria Eliminada</t>
  </si>
  <si>
    <t>Crear Producto en Sistema</t>
  </si>
  <si>
    <t>Datos de Producto (Ej: nombre, unidades, cantidades)</t>
  </si>
  <si>
    <t xml:space="preserve">1. Ir a url de Creacion de Productos
2. Diligenciar datos 
3. Hacer clic en Guardar
</t>
  </si>
  <si>
    <t>Creacion de Producto</t>
  </si>
  <si>
    <t>Consultar Producto</t>
  </si>
  <si>
    <t>Nombre del producto</t>
  </si>
  <si>
    <t>1. ir a la url de Listado de Productos
2. Ingresar Nombre de la Productos en la caja de texto
3. Clic en el boton buscar</t>
  </si>
  <si>
    <t>Consulta de Productos</t>
  </si>
  <si>
    <t>Actualizar datos de productos</t>
  </si>
  <si>
    <t xml:space="preserve">1. Tener una cuenta valida e inicar sesion
2. Tener Producto  en sistema   </t>
  </si>
  <si>
    <t xml:space="preserve">1. Tener una cuenta valida e inicar sesion
2. Tener Producto  en sistema  
3. Tener Marca en sistema
4. Tener Categoria en sistema </t>
  </si>
  <si>
    <t>Id de producto</t>
  </si>
  <si>
    <t xml:space="preserve">1. Realizar Consulta Producto en el sistema
2. Hacer clic en boton detalles
3. Hacer clic en boton editar
4. Diligenciar datos a actualizar
5. Hacer clic en guardar </t>
  </si>
  <si>
    <t>Consulta de producto con datos actualizados</t>
  </si>
  <si>
    <t xml:space="preserve">Consulta de producto con datos actualizados </t>
  </si>
  <si>
    <t xml:space="preserve">Eliminar Producto </t>
  </si>
  <si>
    <t xml:space="preserve">1. Tener una cuenta valida e inicar sesion
2. Tener Producto en sistema   </t>
  </si>
  <si>
    <t xml:space="preserve">
1. Realizar Consulta de Producto en el sistema
2. Hacer clic en boton detalles
3. Hacer clic en boton Eliminar
4. Confirmar haciendo clic en borrar
</t>
  </si>
  <si>
    <t>Producto Eliminado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</si>
</sst>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8"/>
  <sheetViews>
    <sheetView tabSelected="1" topLeftCell="A2" zoomScale="70" zoomScaleNormal="70" workbookViewId="0">
      <selection activeCell="K6" sqref="K6"/>
    </sheetView>
  </sheetViews>
  <sheetFormatPr baseColWidth="10" defaultRowHeight="15" x14ac:dyDescent="0.25"/>
  <cols>
    <col min="3" max="3" width="19.85546875" customWidth="1"/>
    <col min="5" max="5" width="14.85546875" customWidth="1"/>
    <col min="6" max="6" width="21.85546875" customWidth="1"/>
    <col min="7" max="7" width="18" style="1" customWidth="1"/>
    <col min="8" max="8" width="19.7109375" customWidth="1"/>
    <col min="9" max="9" width="20.28515625" customWidth="1"/>
  </cols>
  <sheetData>
    <row r="3" spans="2:12" ht="30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16</v>
      </c>
      <c r="L3" s="2" t="s">
        <v>17</v>
      </c>
    </row>
    <row r="4" spans="2:12" ht="45" x14ac:dyDescent="0.25">
      <c r="B4" s="3">
        <v>1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14</v>
      </c>
      <c r="J4" s="4" t="s">
        <v>15</v>
      </c>
      <c r="K4" s="5">
        <v>44513</v>
      </c>
      <c r="L4" s="4" t="s">
        <v>18</v>
      </c>
    </row>
    <row r="5" spans="2:12" ht="105" x14ac:dyDescent="0.25">
      <c r="B5" s="6">
        <v>2</v>
      </c>
      <c r="C5" s="2" t="s">
        <v>19</v>
      </c>
      <c r="D5" s="2" t="s">
        <v>20</v>
      </c>
      <c r="E5" s="2" t="s">
        <v>12</v>
      </c>
      <c r="F5" s="2" t="s">
        <v>21</v>
      </c>
      <c r="G5" s="2" t="s">
        <v>22</v>
      </c>
      <c r="H5" s="2" t="s">
        <v>23</v>
      </c>
      <c r="I5" s="2" t="s">
        <v>23</v>
      </c>
      <c r="J5" s="2" t="str">
        <f>$J$4</f>
        <v>Alpha 0.0.3</v>
      </c>
      <c r="K5" s="7">
        <f>$K$4</f>
        <v>44513</v>
      </c>
      <c r="L5" s="2" t="s">
        <v>18</v>
      </c>
    </row>
    <row r="6" spans="2:12" ht="165" x14ac:dyDescent="0.25">
      <c r="B6" s="3">
        <v>3</v>
      </c>
      <c r="C6" s="4" t="s">
        <v>24</v>
      </c>
      <c r="D6" s="4" t="s">
        <v>10</v>
      </c>
      <c r="E6" s="4" t="s">
        <v>11</v>
      </c>
      <c r="F6" s="4" t="s">
        <v>25</v>
      </c>
      <c r="G6" s="4" t="s">
        <v>26</v>
      </c>
      <c r="H6" s="4" t="s">
        <v>27</v>
      </c>
      <c r="I6" s="4" t="s">
        <v>27</v>
      </c>
      <c r="J6" s="4" t="str">
        <f t="shared" ref="J6:J25" si="0">$J$4</f>
        <v>Alpha 0.0.3</v>
      </c>
      <c r="K6" s="5">
        <f>$K$4</f>
        <v>44513</v>
      </c>
      <c r="L6" s="4" t="s">
        <v>18</v>
      </c>
    </row>
    <row r="7" spans="2:12" ht="120" x14ac:dyDescent="0.25">
      <c r="B7" s="6">
        <v>4</v>
      </c>
      <c r="C7" s="2" t="s">
        <v>28</v>
      </c>
      <c r="D7" s="2" t="s">
        <v>29</v>
      </c>
      <c r="E7" s="4" t="s">
        <v>46</v>
      </c>
      <c r="F7" s="2" t="s">
        <v>30</v>
      </c>
      <c r="G7" s="2" t="s">
        <v>31</v>
      </c>
      <c r="H7" s="2" t="s">
        <v>32</v>
      </c>
      <c r="I7" s="2" t="s">
        <v>32</v>
      </c>
      <c r="J7" s="2" t="str">
        <f t="shared" si="0"/>
        <v>Alpha 0.0.3</v>
      </c>
      <c r="K7" s="7">
        <f t="shared" ref="K7:K25" si="1">$K$4</f>
        <v>44513</v>
      </c>
      <c r="L7" s="2" t="s">
        <v>18</v>
      </c>
    </row>
    <row r="8" spans="2:12" ht="180" x14ac:dyDescent="0.25">
      <c r="B8" s="3">
        <v>5</v>
      </c>
      <c r="C8" s="4" t="s">
        <v>33</v>
      </c>
      <c r="D8" s="4" t="s">
        <v>29</v>
      </c>
      <c r="E8" s="4" t="s">
        <v>34</v>
      </c>
      <c r="F8" s="4" t="s">
        <v>30</v>
      </c>
      <c r="G8" s="4" t="s">
        <v>36</v>
      </c>
      <c r="H8" s="4" t="s">
        <v>38</v>
      </c>
      <c r="I8" s="4" t="s">
        <v>38</v>
      </c>
      <c r="J8" s="4" t="str">
        <f t="shared" si="0"/>
        <v>Alpha 0.0.3</v>
      </c>
      <c r="K8" s="5">
        <f t="shared" si="1"/>
        <v>44513</v>
      </c>
      <c r="L8" s="4" t="s">
        <v>18</v>
      </c>
    </row>
    <row r="9" spans="2:12" ht="165" x14ac:dyDescent="0.25">
      <c r="B9" s="6">
        <v>6</v>
      </c>
      <c r="C9" s="2" t="s">
        <v>35</v>
      </c>
      <c r="D9" s="2" t="s">
        <v>29</v>
      </c>
      <c r="E9" s="2" t="s">
        <v>34</v>
      </c>
      <c r="F9" s="2" t="s">
        <v>30</v>
      </c>
      <c r="G9" s="2" t="s">
        <v>37</v>
      </c>
      <c r="H9" s="2" t="s">
        <v>39</v>
      </c>
      <c r="I9" s="2" t="s">
        <v>39</v>
      </c>
      <c r="J9" s="2" t="str">
        <f t="shared" si="0"/>
        <v>Alpha 0.0.3</v>
      </c>
      <c r="K9" s="7">
        <f t="shared" si="1"/>
        <v>44513</v>
      </c>
      <c r="L9" s="2" t="s">
        <v>18</v>
      </c>
    </row>
    <row r="10" spans="2:12" ht="90" x14ac:dyDescent="0.25">
      <c r="B10" s="3">
        <v>7</v>
      </c>
      <c r="C10" s="4" t="s">
        <v>40</v>
      </c>
      <c r="D10" s="4" t="s">
        <v>29</v>
      </c>
      <c r="E10" s="4" t="s">
        <v>11</v>
      </c>
      <c r="F10" s="4" t="s">
        <v>41</v>
      </c>
      <c r="G10" s="4" t="s">
        <v>42</v>
      </c>
      <c r="H10" s="4" t="s">
        <v>43</v>
      </c>
      <c r="I10" s="4" t="s">
        <v>43</v>
      </c>
      <c r="J10" s="4" t="str">
        <f t="shared" si="0"/>
        <v>Alpha 0.0.3</v>
      </c>
      <c r="K10" s="5">
        <f t="shared" si="1"/>
        <v>44513</v>
      </c>
      <c r="L10" s="4" t="s">
        <v>18</v>
      </c>
    </row>
    <row r="11" spans="2:12" ht="135" x14ac:dyDescent="0.25">
      <c r="B11" s="6">
        <v>8</v>
      </c>
      <c r="C11" s="2" t="s">
        <v>44</v>
      </c>
      <c r="D11" s="2" t="s">
        <v>45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51</v>
      </c>
      <c r="J11" s="2" t="str">
        <f t="shared" si="0"/>
        <v>Alpha 0.0.3</v>
      </c>
      <c r="K11" s="7">
        <f t="shared" si="1"/>
        <v>44513</v>
      </c>
      <c r="L11" s="2" t="s">
        <v>18</v>
      </c>
    </row>
    <row r="12" spans="2:12" ht="180" x14ac:dyDescent="0.25">
      <c r="B12" s="3">
        <v>9</v>
      </c>
      <c r="C12" s="4" t="s">
        <v>52</v>
      </c>
      <c r="D12" s="4" t="s">
        <v>29</v>
      </c>
      <c r="E12" s="4" t="s">
        <v>53</v>
      </c>
      <c r="F12" s="4" t="s">
        <v>48</v>
      </c>
      <c r="G12" s="4" t="s">
        <v>54</v>
      </c>
      <c r="H12" s="4" t="s">
        <v>55</v>
      </c>
      <c r="I12" s="4" t="s">
        <v>55</v>
      </c>
      <c r="J12" s="4" t="str">
        <f t="shared" si="0"/>
        <v>Alpha 0.0.3</v>
      </c>
      <c r="K12" s="5">
        <f t="shared" si="1"/>
        <v>44513</v>
      </c>
      <c r="L12" s="4" t="s">
        <v>18</v>
      </c>
    </row>
    <row r="13" spans="2:12" ht="165" x14ac:dyDescent="0.25">
      <c r="B13" s="6">
        <v>10</v>
      </c>
      <c r="C13" s="2" t="s">
        <v>56</v>
      </c>
      <c r="D13" s="2" t="s">
        <v>29</v>
      </c>
      <c r="E13" s="2" t="s">
        <v>11</v>
      </c>
      <c r="F13" s="2" t="s">
        <v>48</v>
      </c>
      <c r="G13" s="2" t="s">
        <v>57</v>
      </c>
      <c r="H13" s="2" t="s">
        <v>58</v>
      </c>
      <c r="I13" s="2" t="s">
        <v>58</v>
      </c>
      <c r="J13" s="2" t="str">
        <f t="shared" si="0"/>
        <v>Alpha 0.0.3</v>
      </c>
      <c r="K13" s="7">
        <f t="shared" si="1"/>
        <v>44513</v>
      </c>
      <c r="L13" s="2" t="s">
        <v>18</v>
      </c>
    </row>
    <row r="14" spans="2:12" ht="75" x14ac:dyDescent="0.25">
      <c r="B14" s="3">
        <v>11</v>
      </c>
      <c r="C14" s="4" t="s">
        <v>59</v>
      </c>
      <c r="D14" s="4" t="s">
        <v>60</v>
      </c>
      <c r="E14" s="4" t="s">
        <v>11</v>
      </c>
      <c r="F14" s="4" t="s">
        <v>61</v>
      </c>
      <c r="G14" s="4" t="s">
        <v>62</v>
      </c>
      <c r="H14" s="4" t="s">
        <v>63</v>
      </c>
      <c r="I14" s="4" t="s">
        <v>63</v>
      </c>
      <c r="J14" s="4" t="str">
        <f t="shared" si="0"/>
        <v>Alpha 0.0.3</v>
      </c>
      <c r="K14" s="5">
        <f t="shared" si="1"/>
        <v>44513</v>
      </c>
      <c r="L14" s="4" t="s">
        <v>18</v>
      </c>
    </row>
    <row r="15" spans="2:12" ht="105" x14ac:dyDescent="0.25">
      <c r="B15" s="6">
        <v>12</v>
      </c>
      <c r="C15" s="2" t="s">
        <v>64</v>
      </c>
      <c r="D15" s="2" t="s">
        <v>60</v>
      </c>
      <c r="E15" s="2" t="s">
        <v>65</v>
      </c>
      <c r="F15" s="2" t="s">
        <v>61</v>
      </c>
      <c r="G15" s="2" t="s">
        <v>66</v>
      </c>
      <c r="H15" s="2" t="s">
        <v>67</v>
      </c>
      <c r="I15" s="2" t="s">
        <v>67</v>
      </c>
      <c r="J15" s="2" t="str">
        <f t="shared" si="0"/>
        <v>Alpha 0.0.3</v>
      </c>
      <c r="K15" s="7">
        <f t="shared" si="1"/>
        <v>44513</v>
      </c>
      <c r="L15" s="2" t="s">
        <v>18</v>
      </c>
    </row>
    <row r="16" spans="2:12" ht="165" x14ac:dyDescent="0.25">
      <c r="B16" s="3">
        <v>13</v>
      </c>
      <c r="C16" s="4" t="s">
        <v>68</v>
      </c>
      <c r="D16" s="4" t="s">
        <v>60</v>
      </c>
      <c r="E16" s="4" t="s">
        <v>73</v>
      </c>
      <c r="F16" s="4" t="s">
        <v>61</v>
      </c>
      <c r="G16" s="4" t="s">
        <v>69</v>
      </c>
      <c r="H16" s="4" t="s">
        <v>70</v>
      </c>
      <c r="I16" s="4" t="s">
        <v>70</v>
      </c>
      <c r="J16" s="4" t="str">
        <f t="shared" si="0"/>
        <v>Alpha 0.0.3</v>
      </c>
      <c r="K16" s="5">
        <f t="shared" si="1"/>
        <v>44513</v>
      </c>
      <c r="L16" s="4" t="s">
        <v>18</v>
      </c>
    </row>
    <row r="17" spans="2:12" ht="150" x14ac:dyDescent="0.25">
      <c r="B17" s="6">
        <v>14</v>
      </c>
      <c r="C17" s="2" t="s">
        <v>71</v>
      </c>
      <c r="D17" s="2" t="s">
        <v>60</v>
      </c>
      <c r="E17" s="2" t="s">
        <v>73</v>
      </c>
      <c r="F17" s="2" t="s">
        <v>72</v>
      </c>
      <c r="G17" s="2" t="s">
        <v>74</v>
      </c>
      <c r="H17" s="2" t="s">
        <v>75</v>
      </c>
      <c r="I17" s="2" t="s">
        <v>75</v>
      </c>
      <c r="J17" s="2" t="str">
        <f t="shared" si="0"/>
        <v>Alpha 0.0.3</v>
      </c>
      <c r="K17" s="7">
        <f t="shared" si="1"/>
        <v>44513</v>
      </c>
      <c r="L17" s="2" t="s">
        <v>18</v>
      </c>
    </row>
    <row r="18" spans="2:12" ht="90" x14ac:dyDescent="0.25">
      <c r="B18" s="3">
        <v>15</v>
      </c>
      <c r="C18" s="4" t="s">
        <v>76</v>
      </c>
      <c r="D18" s="4" t="s">
        <v>29</v>
      </c>
      <c r="E18" s="4" t="s">
        <v>11</v>
      </c>
      <c r="F18" s="4" t="s">
        <v>77</v>
      </c>
      <c r="G18" s="4" t="s">
        <v>78</v>
      </c>
      <c r="H18" s="4" t="s">
        <v>79</v>
      </c>
      <c r="I18" s="4" t="s">
        <v>79</v>
      </c>
      <c r="J18" s="4" t="str">
        <f t="shared" si="0"/>
        <v>Alpha 0.0.3</v>
      </c>
      <c r="K18" s="5">
        <f t="shared" si="1"/>
        <v>44513</v>
      </c>
      <c r="L18" s="4" t="s">
        <v>18</v>
      </c>
    </row>
    <row r="19" spans="2:12" ht="150" x14ac:dyDescent="0.25">
      <c r="B19" s="6">
        <v>16</v>
      </c>
      <c r="C19" s="2" t="s">
        <v>80</v>
      </c>
      <c r="D19" s="2" t="s">
        <v>29</v>
      </c>
      <c r="E19" s="2" t="s">
        <v>85</v>
      </c>
      <c r="F19" s="2" t="s">
        <v>81</v>
      </c>
      <c r="G19" s="2" t="s">
        <v>82</v>
      </c>
      <c r="H19" s="2" t="s">
        <v>83</v>
      </c>
      <c r="I19" s="2" t="s">
        <v>83</v>
      </c>
      <c r="J19" s="2" t="str">
        <f t="shared" si="0"/>
        <v>Alpha 0.0.3</v>
      </c>
      <c r="K19" s="7">
        <f t="shared" si="1"/>
        <v>44513</v>
      </c>
      <c r="L19" s="2" t="s">
        <v>18</v>
      </c>
    </row>
    <row r="20" spans="2:12" ht="225" x14ac:dyDescent="0.25">
      <c r="B20" s="3">
        <v>17</v>
      </c>
      <c r="C20" s="4" t="s">
        <v>84</v>
      </c>
      <c r="D20" s="4" t="s">
        <v>60</v>
      </c>
      <c r="E20" s="4" t="s">
        <v>85</v>
      </c>
      <c r="F20" s="4" t="s">
        <v>81</v>
      </c>
      <c r="G20" s="4" t="s">
        <v>86</v>
      </c>
      <c r="H20" s="4" t="s">
        <v>87</v>
      </c>
      <c r="I20" s="4" t="s">
        <v>87</v>
      </c>
      <c r="J20" s="4" t="str">
        <f t="shared" si="0"/>
        <v>Alpha 0.0.3</v>
      </c>
      <c r="K20" s="5">
        <f t="shared" si="1"/>
        <v>44513</v>
      </c>
      <c r="L20" s="4" t="s">
        <v>18</v>
      </c>
    </row>
    <row r="21" spans="2:12" ht="165" x14ac:dyDescent="0.25">
      <c r="B21" s="6">
        <v>18</v>
      </c>
      <c r="C21" s="2" t="s">
        <v>88</v>
      </c>
      <c r="D21" s="2" t="s">
        <v>60</v>
      </c>
      <c r="E21" s="2" t="s">
        <v>85</v>
      </c>
      <c r="F21" s="2" t="s">
        <v>81</v>
      </c>
      <c r="G21" s="2" t="s">
        <v>89</v>
      </c>
      <c r="H21" s="2" t="s">
        <v>90</v>
      </c>
      <c r="I21" s="2" t="s">
        <v>90</v>
      </c>
      <c r="J21" s="2" t="str">
        <f t="shared" si="0"/>
        <v>Alpha 0.0.3</v>
      </c>
      <c r="K21" s="7">
        <f t="shared" si="1"/>
        <v>44513</v>
      </c>
      <c r="L21" s="2" t="s">
        <v>18</v>
      </c>
    </row>
    <row r="22" spans="2:12" ht="105" x14ac:dyDescent="0.25">
      <c r="B22" s="3">
        <v>19</v>
      </c>
      <c r="C22" s="4" t="s">
        <v>91</v>
      </c>
      <c r="D22" s="4" t="s">
        <v>10</v>
      </c>
      <c r="E22" s="4" t="s">
        <v>11</v>
      </c>
      <c r="F22" s="4" t="s">
        <v>92</v>
      </c>
      <c r="G22" s="4" t="s">
        <v>93</v>
      </c>
      <c r="H22" s="4" t="s">
        <v>94</v>
      </c>
      <c r="I22" s="4" t="s">
        <v>94</v>
      </c>
      <c r="J22" s="4" t="str">
        <f t="shared" si="0"/>
        <v>Alpha 0.0.3</v>
      </c>
      <c r="K22" s="5">
        <f t="shared" si="1"/>
        <v>44513</v>
      </c>
      <c r="L22" s="4" t="s">
        <v>18</v>
      </c>
    </row>
    <row r="23" spans="2:12" ht="120" x14ac:dyDescent="0.25">
      <c r="B23" s="6">
        <v>20</v>
      </c>
      <c r="C23" s="2" t="s">
        <v>95</v>
      </c>
      <c r="D23" s="2" t="s">
        <v>60</v>
      </c>
      <c r="E23" s="2" t="s">
        <v>100</v>
      </c>
      <c r="F23" s="2" t="s">
        <v>96</v>
      </c>
      <c r="G23" s="2" t="s">
        <v>97</v>
      </c>
      <c r="H23" s="2" t="s">
        <v>98</v>
      </c>
      <c r="I23" s="2" t="s">
        <v>98</v>
      </c>
      <c r="J23" s="2" t="str">
        <f t="shared" si="0"/>
        <v>Alpha 0.0.3</v>
      </c>
      <c r="K23" s="7">
        <f t="shared" si="1"/>
        <v>44513</v>
      </c>
      <c r="L23" s="2" t="s">
        <v>18</v>
      </c>
    </row>
    <row r="24" spans="2:12" ht="165" x14ac:dyDescent="0.25">
      <c r="B24" s="3">
        <v>21</v>
      </c>
      <c r="C24" s="4" t="s">
        <v>99</v>
      </c>
      <c r="D24" s="4" t="s">
        <v>60</v>
      </c>
      <c r="E24" s="4" t="s">
        <v>101</v>
      </c>
      <c r="F24" s="4" t="s">
        <v>102</v>
      </c>
      <c r="G24" s="4" t="s">
        <v>103</v>
      </c>
      <c r="H24" s="4" t="s">
        <v>104</v>
      </c>
      <c r="I24" s="4" t="s">
        <v>105</v>
      </c>
      <c r="J24" s="4" t="str">
        <f t="shared" si="0"/>
        <v>Alpha 0.0.3</v>
      </c>
      <c r="K24" s="5">
        <f t="shared" si="1"/>
        <v>44513</v>
      </c>
      <c r="L24" s="4" t="s">
        <v>18</v>
      </c>
    </row>
    <row r="25" spans="2:12" ht="225" x14ac:dyDescent="0.25">
      <c r="B25" s="6">
        <v>22</v>
      </c>
      <c r="C25" s="2" t="s">
        <v>106</v>
      </c>
      <c r="D25" s="2" t="s">
        <v>60</v>
      </c>
      <c r="E25" s="2" t="s">
        <v>107</v>
      </c>
      <c r="F25" s="2" t="s">
        <v>102</v>
      </c>
      <c r="G25" s="2" t="s">
        <v>108</v>
      </c>
      <c r="H25" s="2" t="s">
        <v>109</v>
      </c>
      <c r="I25" s="2" t="s">
        <v>109</v>
      </c>
      <c r="J25" s="2" t="str">
        <f t="shared" si="0"/>
        <v>Alpha 0.0.3</v>
      </c>
      <c r="K25" s="7">
        <f t="shared" si="1"/>
        <v>44513</v>
      </c>
      <c r="L25" s="2" t="s">
        <v>18</v>
      </c>
    </row>
    <row r="26" spans="2:12" x14ac:dyDescent="0.25">
      <c r="G26"/>
    </row>
    <row r="27" spans="2:12" x14ac:dyDescent="0.25">
      <c r="G27"/>
    </row>
    <row r="28" spans="2:12" x14ac:dyDescent="0.25">
      <c r="G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 de Funciones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Win10-PC</dc:creator>
  <cp:lastModifiedBy>Win10-PC</cp:lastModifiedBy>
  <dcterms:created xsi:type="dcterms:W3CDTF">2021-11-14T18:50:42Z</dcterms:created>
  <dcterms:modified xsi:type="dcterms:W3CDTF">2021-11-14T16:00:42Z</dcterms:modified>
</cp:coreProperties>
</file>