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52ec10f00782045/Documentos/GitHub/BoneX/Spark/Data/Simulated/Bruno/first simulations/notes/"/>
    </mc:Choice>
  </mc:AlternateContent>
  <xr:revisionPtr revIDLastSave="8" documentId="11_CE62FDCE8F79A8D366075C52F3A97A73C15F9A4D" xr6:coauthVersionLast="47" xr6:coauthVersionMax="47" xr10:uidLastSave="{F60B7302-EC7C-41C4-BD95-352FD6DB76DC}"/>
  <bookViews>
    <workbookView xWindow="-2314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9" i="1"/>
</calcChain>
</file>

<file path=xl/sharedStrings.xml><?xml version="1.0" encoding="utf-8"?>
<sst xmlns="http://schemas.openxmlformats.org/spreadsheetml/2006/main" count="11" uniqueCount="11">
  <si>
    <t>model</t>
  </si>
  <si>
    <t>AIC</t>
  </si>
  <si>
    <t>dAIC</t>
  </si>
  <si>
    <t>df</t>
  </si>
  <si>
    <t>weight</t>
  </si>
  <si>
    <t>persist_sp</t>
  </si>
  <si>
    <t>persist_int</t>
  </si>
  <si>
    <t>mix</t>
  </si>
  <si>
    <t>providers</t>
  </si>
  <si>
    <t>structure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</si>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</sst>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11" sqref="C11"/>
    </sheetView>
  </sheetViews>
  <sheetFormatPr defaultRowHeight="15" x14ac:dyDescent="0.25"/>
  <cols>
    <col min="3" max="3" width="12.71093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-19460.763971417869</v>
      </c>
      <c r="C2">
        <v>0</v>
      </c>
      <c r="D2">
        <v>3</v>
      </c>
      <c r="E2">
        <v>0.5</v>
      </c>
    </row>
    <row r="3" spans="1:5" x14ac:dyDescent="0.25">
      <c r="A3" t="s">
        <v>6</v>
      </c>
      <c r="B3">
        <v>-19460.763971417869</v>
      </c>
      <c r="C3">
        <v>0</v>
      </c>
      <c r="D3">
        <v>3</v>
      </c>
      <c r="E3">
        <v>0.5</v>
      </c>
    </row>
    <row r="4" spans="1:5" x14ac:dyDescent="0.25">
      <c r="A4" t="s">
        <v>7</v>
      </c>
      <c r="B4">
        <v>1359.6394617959099</v>
      </c>
      <c r="C4">
        <v>20820.403433213771</v>
      </c>
      <c r="D4">
        <v>10</v>
      </c>
      <c r="E4">
        <v>0</v>
      </c>
    </row>
    <row r="5" spans="1:5" x14ac:dyDescent="0.25">
      <c r="A5" t="s">
        <v>8</v>
      </c>
      <c r="B5">
        <v>1370.5602025631881</v>
      </c>
      <c r="C5">
        <v>20831.324173981051</v>
      </c>
      <c r="D5">
        <v>4</v>
      </c>
      <c r="E5">
        <v>0</v>
      </c>
    </row>
    <row r="6" spans="1:5" x14ac:dyDescent="0.25">
      <c r="A6" t="s">
        <v>9</v>
      </c>
      <c r="B6">
        <v>1405.1104277467939</v>
      </c>
      <c r="C6">
        <v>20865.874399164659</v>
      </c>
      <c r="D6">
        <v>4</v>
      </c>
      <c r="E6">
        <v>0</v>
      </c>
    </row>
    <row r="7" spans="1:5" x14ac:dyDescent="0.25">
      <c r="A7" t="s">
        <v>10</v>
      </c>
      <c r="B7">
        <v>1416.4083567834621</v>
      </c>
      <c r="C7">
        <v>20877.17232820133</v>
      </c>
      <c r="D7">
        <v>2</v>
      </c>
      <c r="E7">
        <v>0</v>
      </c>
    </row>
    <row r="9" spans="1:5" x14ac:dyDescent="0.25">
      <c r="C9">
        <f>C5-C7</f>
        <v>-45.848154220278957</v>
      </c>
    </row>
    <row r="10" spans="1:5" x14ac:dyDescent="0.25">
      <c r="C10">
        <f>C6-C7</f>
        <v>-11.297929036671121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Bruno Melati</cp:lastModifiedBy>
  <dcterms:created xsi:type="dcterms:W3CDTF">2026-04-13T13:24:12Z</dcterms:created>
  <dcterms:modified xsi:type="dcterms:W3CDTF">2026-04-15T17:30:12Z</dcterms:modified>
</cp:coreProperties>
</file>