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<sst xmlns="http://schemas.openxmlformats.org/spreadsheetml/2006/main" count="154" uniqueCount="103">
  <si>
    <t>T.C. Kimlik No</t>
  </si>
  <si>
    <t>Ad Soyad</t>
  </si>
  <si>
    <t>Cinsiyet</t>
  </si>
  <si>
    <t>Doğum Tarihi</t>
  </si>
  <si>
    <t>Telefon</t>
  </si>
  <si>
    <t>E-mail</t>
  </si>
  <si>
    <t>Adres</t>
  </si>
  <si>
    <t>Firma Adı</t>
  </si>
  <si>
    <t>Meslek Adı</t>
  </si>
  <si>
    <t>İşe Giriş Tarihi</t>
  </si>
  <si>
    <t>İşe Giriş Eğitimi Var mı?</t>
  </si>
  <si>
    <t>Operatörlük Belgesi Var mı?</t>
  </si>
  <si>
    <t>Mesleki Yeterlilik Belgesi Var mı?</t>
  </si>
  <si>
    <t>Sağlık Tetkikleri Var mı?</t>
  </si>
  <si>
    <t>Sağlık Tetkikleri Tarihi</t>
  </si>
  <si>
    <t>Burak Özdemir</t>
  </si>
  <si>
    <t>Selin Aksoy</t>
  </si>
  <si>
    <t>Kadir Mert</t>
  </si>
  <si>
    <t>Ebru Çetin</t>
  </si>
  <si>
    <t>Okan Şimşek</t>
  </si>
  <si>
    <t>Derya Koç</t>
  </si>
  <si>
    <t>Erkan Polat</t>
  </si>
  <si>
    <t>Naber Duran</t>
  </si>
  <si>
    <t>Mertcan Soyadı</t>
  </si>
  <si>
    <t>Hülya Yıldız</t>
  </si>
  <si>
    <t>Erkek</t>
  </si>
  <si>
    <t>Kadın</t>
  </si>
  <si>
    <t>1988-07-14</t>
  </si>
  <si>
    <t>1990-03-22</t>
  </si>
  <si>
    <t>1985-11-30</t>
  </si>
  <si>
    <t>1992-06-18</t>
  </si>
  <si>
    <t>1987-04-05</t>
  </si>
  <si>
    <t>1994-09-12</t>
  </si>
  <si>
    <t>1983-02-28</t>
  </si>
  <si>
    <t>1991-08-07</t>
  </si>
  <si>
    <t>1989-12-15</t>
  </si>
  <si>
    <t>1993-05-20</t>
  </si>
  <si>
    <t>05361122334</t>
  </si>
  <si>
    <t>05472233445</t>
  </si>
  <si>
    <t>05383344556</t>
  </si>
  <si>
    <t>05494455667</t>
  </si>
  <si>
    <t>05305566778</t>
  </si>
  <si>
    <t>05416677889</t>
  </si>
  <si>
    <t>05327788990</t>
  </si>
  <si>
    <t>05438899001</t>
  </si>
  <si>
    <t>05349900112</t>
  </si>
  <si>
    <t>05451011223</t>
  </si>
  <si>
    <t>burak.ozdemir@example.com</t>
  </si>
  <si>
    <t>selin.aksoy@example.com</t>
  </si>
  <si>
    <t>kadir.mert@example.com</t>
  </si>
  <si>
    <t>ebru.cetin@example.com</t>
  </si>
  <si>
    <t>okan.simsek@example.com</t>
  </si>
  <si>
    <t>derya.koc@example.com</t>
  </si>
  <si>
    <t>erkan.polat@example.com</t>
  </si>
  <si>
    <t>naber.duran@example.com</t>
  </si>
  <si>
    <t>mertcan.soyadi@example.com</t>
  </si>
  <si>
    <t>hulya.yildiz@example.com</t>
  </si>
  <si>
    <t>İstanbul, Beylikdüzü</t>
  </si>
  <si>
    <t>Ankara, Yenimahalle</t>
  </si>
  <si>
    <t>İzmir, Karşıyaka</t>
  </si>
  <si>
    <t>Bursa, Yıldırım</t>
  </si>
  <si>
    <t>Kocaeli, İzmit</t>
  </si>
  <si>
    <t>Adana, Çukurova</t>
  </si>
  <si>
    <t>Antalya, Kepez</t>
  </si>
  <si>
    <t>Trabzon, Ortahisar</t>
  </si>
  <si>
    <t>Samsun, Atakum</t>
  </si>
  <si>
    <t>Mersin, Akdeniz</t>
  </si>
  <si>
    <t>Yükselen Yapı A.Ş.</t>
  </si>
  <si>
    <t>Betonel İnşaat Ltd. Şti.</t>
  </si>
  <si>
    <t>Mega Tünel ve Yol A.Ş.</t>
  </si>
  <si>
    <t>Usta Mühendislik ve Taahhüt</t>
  </si>
  <si>
    <t>Kaya Kalıp ve İskele Sistemleri</t>
  </si>
  <si>
    <t>İnşaat Ustası</t>
  </si>
  <si>
    <t>İnşaat Mühendisi</t>
  </si>
  <si>
    <t>Vinç Operatörü</t>
  </si>
  <si>
    <t>İskele Kurulum Elemanı</t>
  </si>
  <si>
    <t>Kalıpçı</t>
  </si>
  <si>
    <t>Şantiye Şefi</t>
  </si>
  <si>
    <t>Elektrik Tesisatçısı</t>
  </si>
  <si>
    <t>Kaynakçı</t>
  </si>
  <si>
    <t>Demir Bağcı</t>
  </si>
  <si>
    <t>Baret Sorumlusu</t>
  </si>
  <si>
    <t>2022-05-10</t>
  </si>
  <si>
    <t>2021-09-01</t>
  </si>
  <si>
    <t>2020-12-15</t>
  </si>
  <si>
    <t>2023-02-10</t>
  </si>
  <si>
    <t>2021-11-20</t>
  </si>
  <si>
    <t>2022-03-25</t>
  </si>
  <si>
    <t>2020-06-10</t>
  </si>
  <si>
    <t>2023-01-05</t>
  </si>
  <si>
    <t>2021-07-15</t>
  </si>
  <si>
    <t>2022-10-01</t>
  </si>
  <si>
    <t>Evet</t>
  </si>
  <si>
    <t>Hayır</t>
  </si>
  <si>
    <t>2024-08-15</t>
  </si>
  <si>
    <t>2024-07-20</t>
  </si>
  <si>
    <t>2024-06-05</t>
  </si>
  <si>
    <t>2024-09-01</t>
  </si>
  <si>
    <t>2024-05-15</t>
  </si>
  <si>
    <t>2024-04-20</t>
  </si>
  <si>
    <t>2024-03-10</t>
  </si>
  <si>
    <t>2024-06-25</t>
  </si>
  <si>
    <t>anahtar kelime =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</si>
</sst>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>
      <selection activeCell="N16" sqref="N16"/>
    </sheetView>
  </sheetViews>
  <sheetFormatPr defaultRowHeight="14.4"/>
  <cols>
    <col min="1" max="1" width="14.66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</v>
      </c>
      <c r="B2" t="s">
        <v>15</v>
      </c>
      <c r="C2" t="s">
        <v>25</v>
      </c>
      <c r="D2" t="s">
        <v>27</v>
      </c>
      <c r="E2" t="s">
        <v>37</v>
      </c>
      <c r="F2" t="s">
        <v>47</v>
      </c>
      <c r="G2" t="s">
        <v>57</v>
      </c>
      <c r="H2" t="s">
        <v>67</v>
      </c>
      <c r="I2" t="s">
        <v>72</v>
      </c>
      <c r="J2" t="s">
        <v>82</v>
      </c>
      <c r="K2" t="s">
        <v>92</v>
      </c>
      <c r="L2" t="s">
        <v>92</v>
      </c>
      <c r="M2" t="s">
        <v>92</v>
      </c>
      <c r="N2" t="s">
        <v>92</v>
      </c>
      <c r="O2" t="s">
        <v>94</v>
      </c>
    </row>
    <row r="3" spans="1:15">
      <c r="A3">
        <v>20</v>
      </c>
      <c r="B3" t="s">
        <v>16</v>
      </c>
      <c r="C3" t="s">
        <v>26</v>
      </c>
      <c r="D3" t="s">
        <v>28</v>
      </c>
      <c r="E3" t="s">
        <v>38</v>
      </c>
      <c r="F3" t="s">
        <v>48</v>
      </c>
      <c r="G3" t="s">
        <v>58</v>
      </c>
      <c r="H3" t="s">
        <v>68</v>
      </c>
      <c r="I3" t="s">
        <v>73</v>
      </c>
      <c r="J3" t="s">
        <v>83</v>
      </c>
      <c r="K3" t="s">
        <v>92</v>
      </c>
      <c r="L3" t="s">
        <v>93</v>
      </c>
      <c r="M3" t="s">
        <v>92</v>
      </c>
      <c r="N3" t="s">
        <v>92</v>
      </c>
      <c r="O3" t="s">
        <v>95</v>
      </c>
    </row>
    <row r="4" spans="1:15">
      <c r="A4">
        <v>30</v>
      </c>
      <c r="B4" t="s">
        <v>17</v>
      </c>
      <c r="C4" t="s">
        <v>25</v>
      </c>
      <c r="D4" t="s">
        <v>29</v>
      </c>
      <c r="E4" t="s">
        <v>39</v>
      </c>
      <c r="F4" t="s">
        <v>49</v>
      </c>
      <c r="G4" t="s">
        <v>59</v>
      </c>
      <c r="H4" t="s">
        <v>69</v>
      </c>
      <c r="I4" t="s">
        <v>74</v>
      </c>
      <c r="J4" t="s">
        <v>84</v>
      </c>
      <c r="K4" t="s">
        <v>92</v>
      </c>
      <c r="L4" t="s">
        <v>92</v>
      </c>
      <c r="M4" t="s">
        <v>92</v>
      </c>
      <c r="N4" t="s">
        <v>93</v>
      </c>
    </row>
    <row r="5" spans="1:15">
      <c r="A5">
        <v>40</v>
      </c>
      <c r="B5" t="s">
        <v>18</v>
      </c>
      <c r="C5" t="s">
        <v>26</v>
      </c>
      <c r="D5" t="s">
        <v>30</v>
      </c>
      <c r="E5" t="s">
        <v>40</v>
      </c>
      <c r="F5" t="s">
        <v>50</v>
      </c>
      <c r="G5" t="s">
        <v>60</v>
      </c>
      <c r="H5" t="s">
        <v>70</v>
      </c>
      <c r="I5" t="s">
        <v>75</v>
      </c>
      <c r="J5" t="s">
        <v>85</v>
      </c>
      <c r="K5" t="s">
        <v>92</v>
      </c>
      <c r="L5" t="s">
        <v>93</v>
      </c>
      <c r="M5" t="s">
        <v>93</v>
      </c>
      <c r="N5" t="s">
        <v>92</v>
      </c>
      <c r="O5" t="s">
        <v>96</v>
      </c>
    </row>
    <row r="6" spans="1:15">
      <c r="A6">
        <v>50</v>
      </c>
      <c r="B6" t="s">
        <v>19</v>
      </c>
      <c r="C6" t="s">
        <v>25</v>
      </c>
      <c r="D6" t="s">
        <v>31</v>
      </c>
      <c r="E6" t="s">
        <v>41</v>
      </c>
      <c r="F6" t="s">
        <v>51</v>
      </c>
      <c r="G6" t="s">
        <v>61</v>
      </c>
      <c r="H6" t="s">
        <v>71</v>
      </c>
      <c r="I6" t="s">
        <v>76</v>
      </c>
      <c r="J6" t="s">
        <v>86</v>
      </c>
      <c r="K6" t="s">
        <v>92</v>
      </c>
      <c r="L6" t="s">
        <v>93</v>
      </c>
      <c r="M6" t="s">
        <v>92</v>
      </c>
      <c r="N6" t="s">
        <v>92</v>
      </c>
      <c r="O6" t="s">
        <v>97</v>
      </c>
    </row>
    <row r="7" spans="1:15">
      <c r="A7">
        <v>60</v>
      </c>
      <c r="B7" t="s">
        <v>20</v>
      </c>
      <c r="C7" t="s">
        <v>26</v>
      </c>
      <c r="D7" t="s">
        <v>32</v>
      </c>
      <c r="E7" t="s">
        <v>42</v>
      </c>
      <c r="F7" t="s">
        <v>52</v>
      </c>
      <c r="G7" t="s">
        <v>62</v>
      </c>
      <c r="H7" t="s">
        <v>67</v>
      </c>
      <c r="I7" t="s">
        <v>77</v>
      </c>
      <c r="J7" t="s">
        <v>87</v>
      </c>
      <c r="K7" t="s">
        <v>92</v>
      </c>
      <c r="L7" t="s">
        <v>93</v>
      </c>
      <c r="M7" t="s">
        <v>92</v>
      </c>
      <c r="N7" t="s">
        <v>92</v>
      </c>
      <c r="O7" t="s">
        <v>98</v>
      </c>
    </row>
    <row r="8" spans="1:15">
      <c r="A8">
        <v>70</v>
      </c>
      <c r="B8" t="s">
        <v>21</v>
      </c>
      <c r="C8" t="s">
        <v>25</v>
      </c>
      <c r="D8" t="s">
        <v>33</v>
      </c>
      <c r="E8" t="s">
        <v>43</v>
      </c>
      <c r="F8" t="s">
        <v>53</v>
      </c>
      <c r="G8" t="s">
        <v>63</v>
      </c>
      <c r="H8" t="s">
        <v>68</v>
      </c>
      <c r="I8" t="s">
        <v>78</v>
      </c>
      <c r="J8" t="s">
        <v>88</v>
      </c>
      <c r="K8" t="s">
        <v>92</v>
      </c>
      <c r="L8" t="s">
        <v>92</v>
      </c>
      <c r="M8" t="s">
        <v>92</v>
      </c>
      <c r="N8" t="s">
        <v>93</v>
      </c>
    </row>
    <row r="9" spans="1:15">
      <c r="A9">
        <v>80</v>
      </c>
      <c r="B9" t="s">
        <v>22</v>
      </c>
      <c r="C9" t="s">
        <v>26</v>
      </c>
      <c r="D9" t="s">
        <v>34</v>
      </c>
      <c r="E9" t="s">
        <v>44</v>
      </c>
      <c r="F9" t="s">
        <v>54</v>
      </c>
      <c r="G9" t="s">
        <v>64</v>
      </c>
      <c r="H9" t="s">
        <v>70</v>
      </c>
      <c r="I9" t="s">
        <v>79</v>
      </c>
      <c r="J9" t="s">
        <v>89</v>
      </c>
      <c r="K9" t="s">
        <v>92</v>
      </c>
      <c r="L9" t="s">
        <v>93</v>
      </c>
      <c r="M9" t="s">
        <v>92</v>
      </c>
      <c r="N9" t="s">
        <v>92</v>
      </c>
      <c r="O9" t="s">
        <v>99</v>
      </c>
    </row>
    <row r="10" spans="1:15">
      <c r="A10">
        <v>90</v>
      </c>
      <c r="B10" t="s">
        <v>23</v>
      </c>
      <c r="C10" t="s">
        <v>25</v>
      </c>
      <c r="D10" t="s">
        <v>35</v>
      </c>
      <c r="E10" t="s">
        <v>45</v>
      </c>
      <c r="F10" t="s">
        <v>55</v>
      </c>
      <c r="G10" t="s">
        <v>65</v>
      </c>
      <c r="H10" t="s">
        <v>69</v>
      </c>
      <c r="I10" t="s">
        <v>80</v>
      </c>
      <c r="J10" t="s">
        <v>90</v>
      </c>
      <c r="K10" t="s">
        <v>92</v>
      </c>
      <c r="L10" t="s">
        <v>93</v>
      </c>
      <c r="M10" t="s">
        <v>92</v>
      </c>
      <c r="N10" t="s">
        <v>92</v>
      </c>
      <c r="O10" t="s">
        <v>100</v>
      </c>
    </row>
    <row r="11" spans="1:15">
      <c r="A11">
        <v>100</v>
      </c>
      <c r="B11" t="s">
        <v>24</v>
      </c>
      <c r="C11" t="s">
        <v>26</v>
      </c>
      <c r="D11" t="s">
        <v>36</v>
      </c>
      <c r="E11" t="s">
        <v>46</v>
      </c>
      <c r="F11" t="s">
        <v>56</v>
      </c>
      <c r="G11" t="s">
        <v>66</v>
      </c>
      <c r="H11" t="s">
        <v>71</v>
      </c>
      <c r="I11" t="s">
        <v>81</v>
      </c>
      <c r="J11" t="s">
        <v>91</v>
      </c>
      <c r="K11" t="s">
        <v>92</v>
      </c>
      <c r="L11" t="s">
        <v>93</v>
      </c>
      <c r="M11" t="s">
        <v>93</v>
      </c>
      <c r="N11" t="s">
        <v>92</v>
      </c>
      <c r="O11" t="s">
        <v>101</v>
      </c>
    </row>
    <row r="13" spans="1:15">
      <c r="A13" t="s">
        <v>102</v>
      </c>
    </row>
  </sheetData>
  <conditionalFormatting sqref="A1:O11">
    <cfRule type="colorScale" priority="1">
      <colorScale>
        <cfvo type="min" val="0"/>
        <cfvo type="max" val="0"/>
        <color theme="5" tint="0.39997558519241921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Melih Ölmez</cp:lastModifiedBy>
  <dcterms:created xsi:type="dcterms:W3CDTF">2025-05-03T18:19:49Z</dcterms:created>
  <dcterms:modified xsi:type="dcterms:W3CDTF">2025-05-10T08:37:15Z</dcterms:modified>
</cp:coreProperties>
</file>