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sheet" sheetId="1" r:id="rId1"/>
    <sheet name="raw_data_1" sheetId="2" r:id="rId2"/>
    <sheet name="raw_data_2" sheetId="8" r:id="rId3"/>
    <sheet name="raw_check" sheetId="4" r:id="rId4"/>
    <sheet name="pick" sheetId="5" r:id="rId5"/>
    <sheet name="description" sheetId="6" r:id="rId6"/>
    <sheet name="progress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4" l="1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A68" i="4" l="1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A67" i="4"/>
  <c r="A3" i="4" l="1"/>
  <c r="B3" i="4"/>
  <c r="C3" i="4"/>
  <c r="D3" i="4"/>
  <c r="E3" i="4"/>
  <c r="F3" i="4"/>
  <c r="G3" i="4"/>
  <c r="H3" i="4"/>
  <c r="I3" i="4"/>
  <c r="J3" i="4"/>
  <c r="K3" i="4"/>
  <c r="L3" i="4"/>
  <c r="M3" i="4"/>
  <c r="A4" i="4"/>
  <c r="B4" i="4"/>
  <c r="C4" i="4"/>
  <c r="D4" i="4"/>
  <c r="E4" i="4"/>
  <c r="F4" i="4"/>
  <c r="G4" i="4"/>
  <c r="H4" i="4"/>
  <c r="I4" i="4"/>
  <c r="J4" i="4"/>
  <c r="K4" i="4"/>
  <c r="L4" i="4"/>
  <c r="M4" i="4"/>
  <c r="A5" i="4"/>
  <c r="B5" i="4"/>
  <c r="C5" i="4"/>
  <c r="D5" i="4"/>
  <c r="E5" i="4"/>
  <c r="F5" i="4"/>
  <c r="G5" i="4"/>
  <c r="H5" i="4"/>
  <c r="I5" i="4"/>
  <c r="J5" i="4"/>
  <c r="K5" i="4"/>
  <c r="L5" i="4"/>
  <c r="M5" i="4"/>
  <c r="A6" i="4"/>
  <c r="B6" i="4"/>
  <c r="C6" i="4"/>
  <c r="D6" i="4"/>
  <c r="E6" i="4"/>
  <c r="F6" i="4"/>
  <c r="G6" i="4"/>
  <c r="H6" i="4"/>
  <c r="I6" i="4"/>
  <c r="J6" i="4"/>
  <c r="K6" i="4"/>
  <c r="L6" i="4"/>
  <c r="M6" i="4"/>
  <c r="A7" i="4"/>
  <c r="B7" i="4"/>
  <c r="C7" i="4"/>
  <c r="D7" i="4"/>
  <c r="E7" i="4"/>
  <c r="F7" i="4"/>
  <c r="G7" i="4"/>
  <c r="H7" i="4"/>
  <c r="I7" i="4"/>
  <c r="J7" i="4"/>
  <c r="K7" i="4"/>
  <c r="L7" i="4"/>
  <c r="M7" i="4"/>
  <c r="A8" i="4"/>
  <c r="B8" i="4"/>
  <c r="C8" i="4"/>
  <c r="D8" i="4"/>
  <c r="E8" i="4"/>
  <c r="F8" i="4"/>
  <c r="G8" i="4"/>
  <c r="H8" i="4"/>
  <c r="I8" i="4"/>
  <c r="J8" i="4"/>
  <c r="K8" i="4"/>
  <c r="L8" i="4"/>
  <c r="M8" i="4"/>
  <c r="A9" i="4"/>
  <c r="B9" i="4"/>
  <c r="C9" i="4"/>
  <c r="D9" i="4"/>
  <c r="E9" i="4"/>
  <c r="F9" i="4"/>
  <c r="G9" i="4"/>
  <c r="H9" i="4"/>
  <c r="I9" i="4"/>
  <c r="J9" i="4"/>
  <c r="K9" i="4"/>
  <c r="L9" i="4"/>
  <c r="M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B2" i="4"/>
  <c r="C2" i="4"/>
  <c r="D2" i="4"/>
  <c r="E2" i="4"/>
  <c r="F2" i="4"/>
  <c r="G2" i="4"/>
  <c r="H2" i="4"/>
  <c r="I2" i="4"/>
  <c r="J2" i="4"/>
  <c r="K2" i="4"/>
  <c r="L2" i="4"/>
  <c r="M2" i="4"/>
  <c r="A2" i="4"/>
</calcChain>
</file>

<file path=xl/sharedStrings.xml><?xml version="1.0" encoding="utf-8"?>
<sst xmlns="http://schemas.openxmlformats.org/spreadsheetml/2006/main" count="1226" uniqueCount="85">
  <si>
    <t>DATE (YYYYMMDD):</t>
  </si>
  <si>
    <t>RECORDER INITIALS:</t>
  </si>
  <si>
    <t>COLLECTOR INITIALS:</t>
  </si>
  <si>
    <t>LOCALITY</t>
  </si>
  <si>
    <t>SITE</t>
  </si>
  <si>
    <t>BAR</t>
  </si>
  <si>
    <t>QUADRAT</t>
  </si>
  <si>
    <t>N</t>
  </si>
  <si>
    <t>BT,LC,LT,NN</t>
  </si>
  <si>
    <t>I,N,O</t>
  </si>
  <si>
    <t>#</t>
  </si>
  <si>
    <t>Bucket</t>
  </si>
  <si>
    <t>Small Reef</t>
  </si>
  <si>
    <t>year</t>
  </si>
  <si>
    <t>month</t>
  </si>
  <si>
    <t>day</t>
  </si>
  <si>
    <t>locality</t>
  </si>
  <si>
    <t>site</t>
  </si>
  <si>
    <t>bar</t>
  </si>
  <si>
    <t>quadrat</t>
  </si>
  <si>
    <t>bucket_kg</t>
  </si>
  <si>
    <t xml:space="preserve">Large Reef </t>
  </si>
  <si>
    <t>year from a pick list</t>
  </si>
  <si>
    <t>month from a pick list</t>
  </si>
  <si>
    <t>day from a pick list</t>
  </si>
  <si>
    <t>this is the locality (LC, HB, CR, CK, LT)</t>
  </si>
  <si>
    <t>this is site (I,N,O) inshore, nearshore, offshore</t>
  </si>
  <si>
    <t>this is the number of the bar</t>
  </si>
  <si>
    <t>this is the number of the quadrat on the bar</t>
  </si>
  <si>
    <t>mass of the empty weighing bucket in kg</t>
  </si>
  <si>
    <t>mass of the weighing bucket plus all unseived reef material in kg</t>
  </si>
  <si>
    <t>mass of the weighing bucket plus all reef material retained in the 10 x 10cm seive in kg</t>
  </si>
  <si>
    <t>tot_rf_kg</t>
  </si>
  <si>
    <t>lg_rf_kg</t>
  </si>
  <si>
    <t>sm_rf_kg</t>
  </si>
  <si>
    <t>BT</t>
  </si>
  <si>
    <t>LC</t>
  </si>
  <si>
    <t>LT</t>
  </si>
  <si>
    <t>NN</t>
  </si>
  <si>
    <t>I</t>
  </si>
  <si>
    <t>mass of the weighing bucket plus all reef material retained in the 5 x 5cm seive in kg.  This excludes the material retained in the 10 x 10cm seive.</t>
  </si>
  <si>
    <t>collector</t>
  </si>
  <si>
    <t>recorder</t>
  </si>
  <si>
    <t>sb</t>
  </si>
  <si>
    <t>person collecting data</t>
  </si>
  <si>
    <t>person recording data</t>
  </si>
  <si>
    <t>pf</t>
  </si>
  <si>
    <t>sbpf</t>
  </si>
  <si>
    <t>at</t>
  </si>
  <si>
    <t>jh</t>
  </si>
  <si>
    <t>station</t>
  </si>
  <si>
    <t>sampled</t>
  </si>
  <si>
    <t>scanned</t>
  </si>
  <si>
    <t>entry1</t>
  </si>
  <si>
    <t>entry2</t>
  </si>
  <si>
    <t>database</t>
  </si>
  <si>
    <t>BTI1</t>
  </si>
  <si>
    <t>BTI5</t>
  </si>
  <si>
    <t>BTI6</t>
  </si>
  <si>
    <t>LCI1</t>
  </si>
  <si>
    <t>LCI12</t>
  </si>
  <si>
    <t>LCI19</t>
  </si>
  <si>
    <t>LCI2</t>
  </si>
  <si>
    <t>LCI6</t>
  </si>
  <si>
    <t>LCI8</t>
  </si>
  <si>
    <t>LCN3</t>
  </si>
  <si>
    <t>LCN7</t>
  </si>
  <si>
    <t>LCN8</t>
  </si>
  <si>
    <t>LTI1</t>
  </si>
  <si>
    <t>LTI5</t>
  </si>
  <si>
    <t>LTI6</t>
  </si>
  <si>
    <t>NNI1</t>
  </si>
  <si>
    <t>sbkk</t>
  </si>
  <si>
    <t>sbjh</t>
  </si>
  <si>
    <t>jhkk</t>
  </si>
  <si>
    <t>1,2,3,4</t>
  </si>
  <si>
    <t>Medium Reef</t>
  </si>
  <si>
    <t>MASS MEASUREMENTS (0.1kg)</t>
  </si>
  <si>
    <t>CULTCH MASS FIELD DATASHEET</t>
  </si>
  <si>
    <t>sbjhrh</t>
  </si>
  <si>
    <t>tr</t>
  </si>
  <si>
    <t>ec</t>
  </si>
  <si>
    <t>md_rf_kg</t>
  </si>
  <si>
    <t>mass of the weighing bucket plus all reef material retained in the 2.5 x 2.5cm seive in kg.  This excludes the material retained in the 5cm and 10cm seives.</t>
  </si>
  <si>
    <t>sbtrjh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</si>
</sst>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4" fontId="0" fillId="0" borderId="0" xfId="0" applyNumberFormat="1"/>
    <xf numFmtId="0" fontId="2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M5" sqref="M5"/>
    </sheetView>
  </sheetViews>
  <sheetFormatPr defaultRowHeight="24.95" customHeight="1" x14ac:dyDescent="0.25"/>
  <cols>
    <col min="1" max="1" width="9.140625" style="1"/>
    <col min="2" max="2" width="6.7109375" style="1" customWidth="1"/>
    <col min="3" max="3" width="7.140625" style="1" customWidth="1"/>
    <col min="4" max="4" width="9.85546875" style="1" bestFit="1" customWidth="1"/>
    <col min="5" max="5" width="4.5703125" style="1" customWidth="1"/>
    <col min="6" max="6" width="10" style="1" customWidth="1"/>
    <col min="7" max="7" width="12" style="1" customWidth="1"/>
    <col min="8" max="8" width="13.28515625" style="1" customWidth="1"/>
    <col min="9" max="9" width="13.42578125" style="1" customWidth="1"/>
    <col min="10" max="16384" width="9.140625" style="1"/>
  </cols>
  <sheetData>
    <row r="1" spans="1:9" ht="24.95" customHeight="1" x14ac:dyDescent="0.25">
      <c r="A1" s="5" t="s">
        <v>78</v>
      </c>
      <c r="B1" s="6"/>
      <c r="C1" s="6"/>
      <c r="D1" s="6"/>
      <c r="E1" s="7"/>
      <c r="F1" s="9" t="s">
        <v>0</v>
      </c>
      <c r="G1" s="10"/>
      <c r="H1" s="10"/>
      <c r="I1" s="11"/>
    </row>
    <row r="2" spans="1:9" ht="24.95" customHeight="1" x14ac:dyDescent="0.25">
      <c r="A2" s="9" t="s">
        <v>2</v>
      </c>
      <c r="B2" s="10"/>
      <c r="C2" s="10"/>
      <c r="D2" s="10"/>
      <c r="E2" s="18"/>
      <c r="F2" s="9" t="s">
        <v>1</v>
      </c>
      <c r="G2" s="10"/>
      <c r="H2" s="10"/>
      <c r="I2" s="11"/>
    </row>
    <row r="3" spans="1:9" ht="24.95" customHeight="1" x14ac:dyDescent="0.25">
      <c r="A3" s="2" t="s">
        <v>3</v>
      </c>
      <c r="B3" s="2" t="s">
        <v>4</v>
      </c>
      <c r="C3" s="2" t="s">
        <v>5</v>
      </c>
      <c r="D3" s="14" t="s">
        <v>6</v>
      </c>
      <c r="E3" s="8"/>
      <c r="F3" s="16" t="s">
        <v>77</v>
      </c>
      <c r="G3" s="6"/>
      <c r="H3" s="6"/>
      <c r="I3" s="7"/>
    </row>
    <row r="4" spans="1:9" ht="24.95" customHeight="1" x14ac:dyDescent="0.25">
      <c r="A4" s="3" t="s">
        <v>8</v>
      </c>
      <c r="B4" s="3" t="s">
        <v>9</v>
      </c>
      <c r="C4" s="3" t="s">
        <v>10</v>
      </c>
      <c r="D4" s="21" t="s">
        <v>75</v>
      </c>
      <c r="E4" s="19"/>
      <c r="F4" s="17" t="s">
        <v>11</v>
      </c>
      <c r="G4" s="4" t="s">
        <v>21</v>
      </c>
      <c r="H4" s="22" t="s">
        <v>76</v>
      </c>
      <c r="I4" s="4" t="s">
        <v>12</v>
      </c>
    </row>
    <row r="5" spans="1:9" ht="24.95" customHeight="1" x14ac:dyDescent="0.25">
      <c r="A5" s="12"/>
      <c r="B5" s="12"/>
      <c r="C5" s="12"/>
      <c r="D5" s="15"/>
      <c r="E5" s="13"/>
      <c r="F5" s="11"/>
      <c r="G5" s="12"/>
      <c r="H5" s="12"/>
      <c r="I5" s="12"/>
    </row>
    <row r="6" spans="1:9" ht="24.95" customHeight="1" x14ac:dyDescent="0.25">
      <c r="A6" s="12"/>
      <c r="B6" s="12"/>
      <c r="C6" s="12"/>
      <c r="D6" s="15"/>
      <c r="E6" s="13"/>
      <c r="F6" s="11"/>
      <c r="G6" s="12"/>
      <c r="H6" s="12"/>
      <c r="I6" s="12"/>
    </row>
    <row r="7" spans="1:9" ht="24.95" customHeight="1" x14ac:dyDescent="0.25">
      <c r="A7" s="12"/>
      <c r="B7" s="12"/>
      <c r="C7" s="12"/>
      <c r="D7" s="15"/>
      <c r="E7" s="13"/>
      <c r="F7" s="11"/>
      <c r="G7" s="12"/>
      <c r="H7" s="12"/>
      <c r="I7" s="12"/>
    </row>
    <row r="8" spans="1:9" ht="24.95" customHeight="1" x14ac:dyDescent="0.25">
      <c r="A8" s="12"/>
      <c r="B8" s="12"/>
      <c r="C8" s="12"/>
      <c r="D8" s="15"/>
      <c r="E8" s="13"/>
      <c r="F8" s="11"/>
      <c r="G8" s="12"/>
      <c r="H8" s="12"/>
      <c r="I8" s="12"/>
    </row>
    <row r="9" spans="1:9" ht="24.95" customHeight="1" x14ac:dyDescent="0.25">
      <c r="A9" s="12"/>
      <c r="B9" s="12"/>
      <c r="C9" s="12"/>
      <c r="D9" s="15"/>
      <c r="E9" s="13"/>
      <c r="F9" s="11"/>
      <c r="G9" s="12"/>
      <c r="H9" s="12"/>
      <c r="I9" s="12"/>
    </row>
    <row r="10" spans="1:9" ht="24.95" customHeight="1" x14ac:dyDescent="0.25">
      <c r="A10" s="12"/>
      <c r="B10" s="12"/>
      <c r="C10" s="12"/>
      <c r="D10" s="15"/>
      <c r="E10" s="13"/>
      <c r="F10" s="11"/>
      <c r="G10" s="12"/>
      <c r="H10" s="12"/>
      <c r="I10" s="12"/>
    </row>
    <row r="11" spans="1:9" ht="24.95" customHeight="1" x14ac:dyDescent="0.25">
      <c r="A11" s="12"/>
      <c r="B11" s="12"/>
      <c r="C11" s="12"/>
      <c r="D11" s="15"/>
      <c r="E11" s="13"/>
      <c r="F11" s="11"/>
      <c r="G11" s="12"/>
      <c r="H11" s="12"/>
      <c r="I11" s="12"/>
    </row>
    <row r="12" spans="1:9" ht="24.95" customHeight="1" x14ac:dyDescent="0.25">
      <c r="A12" s="12"/>
      <c r="B12" s="12"/>
      <c r="C12" s="12"/>
      <c r="D12" s="15"/>
      <c r="E12" s="13"/>
      <c r="F12" s="11"/>
      <c r="G12" s="12"/>
      <c r="H12" s="12"/>
      <c r="I12" s="12"/>
    </row>
    <row r="13" spans="1:9" ht="24.95" customHeight="1" x14ac:dyDescent="0.25">
      <c r="A13" s="12"/>
      <c r="B13" s="12"/>
      <c r="C13" s="12"/>
      <c r="D13" s="15"/>
      <c r="E13" s="13"/>
      <c r="F13" s="11"/>
      <c r="G13" s="12"/>
      <c r="H13" s="12"/>
      <c r="I13" s="12"/>
    </row>
    <row r="14" spans="1:9" ht="24.95" customHeight="1" x14ac:dyDescent="0.25">
      <c r="A14" s="12"/>
      <c r="B14" s="12"/>
      <c r="C14" s="12"/>
      <c r="D14" s="15"/>
      <c r="E14" s="13"/>
      <c r="F14" s="11"/>
      <c r="G14" s="12"/>
      <c r="H14" s="12"/>
      <c r="I14" s="12"/>
    </row>
    <row r="15" spans="1:9" ht="24.95" customHeight="1" x14ac:dyDescent="0.25">
      <c r="A15" s="12"/>
      <c r="B15" s="12"/>
      <c r="C15" s="12"/>
      <c r="D15" s="15"/>
      <c r="E15" s="13"/>
      <c r="F15" s="11"/>
      <c r="G15" s="12"/>
      <c r="H15" s="12"/>
      <c r="I15" s="12"/>
    </row>
    <row r="16" spans="1:9" ht="24.95" customHeight="1" x14ac:dyDescent="0.25">
      <c r="A16" s="12"/>
      <c r="B16" s="12"/>
      <c r="C16" s="12"/>
      <c r="D16" s="15"/>
      <c r="E16" s="13"/>
      <c r="F16" s="11"/>
      <c r="G16" s="12"/>
      <c r="H16" s="12"/>
      <c r="I16" s="12"/>
    </row>
    <row r="17" spans="1:9" ht="24.95" customHeight="1" x14ac:dyDescent="0.25">
      <c r="A17" s="12"/>
      <c r="B17" s="12"/>
      <c r="C17" s="12"/>
      <c r="D17" s="15"/>
      <c r="E17" s="13"/>
      <c r="F17" s="11"/>
      <c r="G17" s="12"/>
      <c r="H17" s="12"/>
      <c r="I17" s="12"/>
    </row>
    <row r="18" spans="1:9" ht="24.95" customHeight="1" x14ac:dyDescent="0.25">
      <c r="A18" s="12"/>
      <c r="B18" s="12"/>
      <c r="C18" s="12"/>
      <c r="D18" s="15"/>
      <c r="E18" s="13"/>
      <c r="F18" s="11"/>
      <c r="G18" s="12"/>
      <c r="H18" s="12"/>
      <c r="I18" s="12"/>
    </row>
    <row r="19" spans="1:9" ht="24.95" customHeight="1" x14ac:dyDescent="0.25">
      <c r="A19" s="12"/>
      <c r="B19" s="12"/>
      <c r="C19" s="12"/>
      <c r="D19" s="15"/>
      <c r="E19" s="13"/>
      <c r="F19" s="11"/>
      <c r="G19" s="12"/>
      <c r="H19" s="12"/>
      <c r="I19" s="12"/>
    </row>
    <row r="20" spans="1:9" ht="24.95" customHeight="1" x14ac:dyDescent="0.25">
      <c r="A20" s="12"/>
      <c r="B20" s="12"/>
      <c r="C20" s="12"/>
      <c r="D20" s="15"/>
      <c r="E20" s="13"/>
      <c r="F20" s="11"/>
      <c r="G20" s="12"/>
      <c r="H20" s="12"/>
      <c r="I20" s="12"/>
    </row>
    <row r="21" spans="1:9" ht="24.95" customHeight="1" x14ac:dyDescent="0.25">
      <c r="A21" s="12"/>
      <c r="B21" s="12"/>
      <c r="C21" s="12"/>
      <c r="D21" s="15"/>
      <c r="E21" s="13"/>
      <c r="F21" s="11"/>
      <c r="G21" s="12"/>
      <c r="H21" s="12"/>
      <c r="I21" s="12"/>
    </row>
    <row r="22" spans="1:9" ht="24.95" customHeight="1" x14ac:dyDescent="0.25">
      <c r="A22" s="12"/>
      <c r="B22" s="12"/>
      <c r="C22" s="12"/>
      <c r="D22" s="15"/>
      <c r="E22" s="13"/>
      <c r="F22" s="11"/>
      <c r="G22" s="12"/>
      <c r="H22" s="12"/>
      <c r="I22" s="12"/>
    </row>
    <row r="23" spans="1:9" ht="24.95" customHeight="1" x14ac:dyDescent="0.25">
      <c r="A23" s="12"/>
      <c r="B23" s="12"/>
      <c r="C23" s="12"/>
      <c r="D23" s="15"/>
      <c r="E23" s="13"/>
      <c r="F23" s="11"/>
      <c r="G23" s="12"/>
      <c r="H23" s="12"/>
      <c r="I23" s="12"/>
    </row>
    <row r="24" spans="1:9" ht="24.95" customHeight="1" x14ac:dyDescent="0.25">
      <c r="A24" s="12"/>
      <c r="B24" s="12"/>
      <c r="C24" s="12"/>
      <c r="D24" s="15"/>
      <c r="E24" s="13"/>
      <c r="F24" s="11"/>
      <c r="G24" s="12"/>
      <c r="H24" s="12"/>
      <c r="I24" s="12"/>
    </row>
    <row r="25" spans="1:9" ht="24.95" customHeight="1" x14ac:dyDescent="0.25">
      <c r="A25" s="12"/>
      <c r="B25" s="12"/>
      <c r="C25" s="12"/>
      <c r="D25" s="15"/>
      <c r="E25" s="13"/>
      <c r="F25" s="11"/>
      <c r="G25" s="12"/>
      <c r="H25" s="12"/>
      <c r="I25" s="12"/>
    </row>
    <row r="26" spans="1:9" ht="24.95" customHeight="1" x14ac:dyDescent="0.25">
      <c r="A26" s="12"/>
      <c r="B26" s="12"/>
      <c r="C26" s="12"/>
      <c r="D26" s="15"/>
      <c r="E26" s="13"/>
      <c r="F26" s="11"/>
      <c r="G26" s="12"/>
      <c r="H26" s="12"/>
      <c r="I26" s="12"/>
    </row>
    <row r="27" spans="1:9" ht="24.95" customHeight="1" x14ac:dyDescent="0.25">
      <c r="A27" s="12"/>
      <c r="B27" s="12"/>
      <c r="C27" s="12"/>
      <c r="D27" s="15"/>
      <c r="E27" s="13"/>
      <c r="F27" s="11"/>
      <c r="G27" s="12"/>
      <c r="H27" s="12"/>
      <c r="I27" s="12"/>
    </row>
    <row r="28" spans="1:9" ht="24.95" customHeight="1" x14ac:dyDescent="0.25">
      <c r="A28" s="12"/>
      <c r="B28" s="12"/>
      <c r="C28" s="12"/>
      <c r="D28" s="15"/>
      <c r="E28" s="13"/>
      <c r="F28" s="11"/>
      <c r="G28" s="12"/>
      <c r="H28" s="12"/>
      <c r="I2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tabSelected="1" topLeftCell="A106" workbookViewId="0">
      <selection activeCell="A132" sqref="A132"/>
    </sheetView>
  </sheetViews>
  <sheetFormatPr defaultRowHeight="15" x14ac:dyDescent="0.25"/>
  <cols>
    <col min="8" max="8" width="10" bestFit="1" customWidth="1"/>
  </cols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82</v>
      </c>
      <c r="L1" t="s">
        <v>34</v>
      </c>
      <c r="M1" t="s">
        <v>41</v>
      </c>
      <c r="N1" t="s">
        <v>42</v>
      </c>
    </row>
    <row r="2" spans="1:14" x14ac:dyDescent="0.25">
      <c r="A2">
        <v>2019</v>
      </c>
      <c r="B2">
        <v>8</v>
      </c>
      <c r="C2">
        <v>26</v>
      </c>
      <c r="D2" t="s">
        <v>36</v>
      </c>
      <c r="E2" t="s">
        <v>39</v>
      </c>
      <c r="F2">
        <v>1</v>
      </c>
      <c r="G2">
        <v>4</v>
      </c>
      <c r="H2">
        <v>0.86</v>
      </c>
      <c r="I2">
        <v>21.28</v>
      </c>
      <c r="J2">
        <v>4.53</v>
      </c>
      <c r="K2">
        <v>2.15</v>
      </c>
      <c r="L2">
        <v>-999</v>
      </c>
      <c r="M2" t="s">
        <v>47</v>
      </c>
      <c r="N2" t="s">
        <v>47</v>
      </c>
    </row>
    <row r="3" spans="1:14" x14ac:dyDescent="0.25">
      <c r="A3">
        <v>2019</v>
      </c>
      <c r="B3">
        <v>8</v>
      </c>
      <c r="C3">
        <v>26</v>
      </c>
      <c r="D3" t="s">
        <v>36</v>
      </c>
      <c r="E3" t="s">
        <v>39</v>
      </c>
      <c r="F3">
        <v>1</v>
      </c>
      <c r="G3">
        <v>2</v>
      </c>
      <c r="H3">
        <v>0.86</v>
      </c>
      <c r="I3">
        <v>17.690000000000001</v>
      </c>
      <c r="J3">
        <v>4.99</v>
      </c>
      <c r="K3">
        <v>2.4900000000000002</v>
      </c>
      <c r="L3">
        <v>-999</v>
      </c>
      <c r="M3" t="s">
        <v>47</v>
      </c>
      <c r="N3" t="s">
        <v>47</v>
      </c>
    </row>
    <row r="4" spans="1:14" x14ac:dyDescent="0.25">
      <c r="A4">
        <v>2019</v>
      </c>
      <c r="B4">
        <v>8</v>
      </c>
      <c r="C4">
        <v>26</v>
      </c>
      <c r="D4" t="s">
        <v>36</v>
      </c>
      <c r="E4" t="s">
        <v>39</v>
      </c>
      <c r="F4">
        <v>1</v>
      </c>
      <c r="G4">
        <v>1</v>
      </c>
      <c r="H4">
        <v>0.86</v>
      </c>
      <c r="I4">
        <v>23.13</v>
      </c>
      <c r="J4">
        <v>2.38</v>
      </c>
      <c r="K4">
        <v>7.03</v>
      </c>
      <c r="L4">
        <v>-999</v>
      </c>
      <c r="M4" t="s">
        <v>47</v>
      </c>
      <c r="N4" t="s">
        <v>47</v>
      </c>
    </row>
    <row r="5" spans="1:14" x14ac:dyDescent="0.25">
      <c r="A5">
        <v>2019</v>
      </c>
      <c r="B5">
        <v>8</v>
      </c>
      <c r="C5">
        <v>26</v>
      </c>
      <c r="D5" t="s">
        <v>36</v>
      </c>
      <c r="E5" t="s">
        <v>39</v>
      </c>
      <c r="F5">
        <v>1</v>
      </c>
      <c r="G5">
        <v>3</v>
      </c>
      <c r="H5">
        <v>0.86</v>
      </c>
      <c r="I5">
        <v>-999</v>
      </c>
      <c r="J5">
        <v>0.86</v>
      </c>
      <c r="K5">
        <v>1.25</v>
      </c>
      <c r="L5">
        <v>-999</v>
      </c>
      <c r="M5" t="s">
        <v>47</v>
      </c>
      <c r="N5" t="s">
        <v>47</v>
      </c>
    </row>
    <row r="6" spans="1:14" x14ac:dyDescent="0.25">
      <c r="A6">
        <v>2019</v>
      </c>
      <c r="B6">
        <v>8</v>
      </c>
      <c r="C6">
        <v>26</v>
      </c>
      <c r="D6" t="s">
        <v>36</v>
      </c>
      <c r="E6" t="s">
        <v>39</v>
      </c>
      <c r="F6">
        <v>2</v>
      </c>
      <c r="G6">
        <v>2</v>
      </c>
      <c r="H6">
        <v>0.86</v>
      </c>
      <c r="I6">
        <v>20.04</v>
      </c>
      <c r="J6">
        <v>1.84</v>
      </c>
      <c r="K6">
        <v>1.22</v>
      </c>
      <c r="L6">
        <v>-999</v>
      </c>
      <c r="M6" t="s">
        <v>47</v>
      </c>
      <c r="N6" t="s">
        <v>47</v>
      </c>
    </row>
    <row r="7" spans="1:14" x14ac:dyDescent="0.25">
      <c r="A7">
        <v>2019</v>
      </c>
      <c r="B7">
        <v>8</v>
      </c>
      <c r="C7">
        <v>26</v>
      </c>
      <c r="D7" t="s">
        <v>36</v>
      </c>
      <c r="E7" t="s">
        <v>39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1.6</v>
      </c>
      <c r="L7">
        <v>-999</v>
      </c>
      <c r="M7" t="s">
        <v>47</v>
      </c>
      <c r="N7" t="s">
        <v>47</v>
      </c>
    </row>
    <row r="8" spans="1:14" x14ac:dyDescent="0.25">
      <c r="A8">
        <v>2019</v>
      </c>
      <c r="B8">
        <v>8</v>
      </c>
      <c r="C8">
        <v>26</v>
      </c>
      <c r="D8" t="s">
        <v>36</v>
      </c>
      <c r="E8" t="s">
        <v>39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0.96</v>
      </c>
      <c r="L8">
        <v>-999</v>
      </c>
      <c r="M8" t="s">
        <v>47</v>
      </c>
      <c r="N8" t="s">
        <v>47</v>
      </c>
    </row>
    <row r="9" spans="1:14" x14ac:dyDescent="0.25">
      <c r="A9">
        <v>2019</v>
      </c>
      <c r="B9">
        <v>8</v>
      </c>
      <c r="C9">
        <v>26</v>
      </c>
      <c r="D9" t="s">
        <v>36</v>
      </c>
      <c r="E9" t="s">
        <v>39</v>
      </c>
      <c r="F9">
        <v>2</v>
      </c>
      <c r="G9">
        <v>1</v>
      </c>
      <c r="H9">
        <v>0.86</v>
      </c>
      <c r="I9">
        <v>12.02</v>
      </c>
      <c r="J9">
        <v>1.36</v>
      </c>
      <c r="K9">
        <v>0.86</v>
      </c>
      <c r="L9">
        <v>-999</v>
      </c>
      <c r="M9" t="s">
        <v>47</v>
      </c>
      <c r="N9" t="s">
        <v>47</v>
      </c>
    </row>
    <row r="10" spans="1:14" x14ac:dyDescent="0.25">
      <c r="A10">
        <v>2019</v>
      </c>
      <c r="B10">
        <v>8</v>
      </c>
      <c r="C10">
        <v>26</v>
      </c>
      <c r="D10" t="s">
        <v>36</v>
      </c>
      <c r="E10" t="s">
        <v>39</v>
      </c>
      <c r="F10">
        <v>12</v>
      </c>
      <c r="G10">
        <v>1</v>
      </c>
      <c r="H10">
        <v>0.86</v>
      </c>
      <c r="I10">
        <v>-999</v>
      </c>
      <c r="J10">
        <v>2.4900000000000002</v>
      </c>
      <c r="K10">
        <v>2.15</v>
      </c>
      <c r="L10">
        <v>-999</v>
      </c>
      <c r="M10" t="s">
        <v>47</v>
      </c>
      <c r="N10" t="s">
        <v>47</v>
      </c>
    </row>
    <row r="11" spans="1:14" x14ac:dyDescent="0.25">
      <c r="A11">
        <v>2019</v>
      </c>
      <c r="B11">
        <v>8</v>
      </c>
      <c r="C11">
        <v>26</v>
      </c>
      <c r="D11" t="s">
        <v>36</v>
      </c>
      <c r="E11" t="s">
        <v>39</v>
      </c>
      <c r="F11">
        <v>12</v>
      </c>
      <c r="G11">
        <v>4</v>
      </c>
      <c r="H11">
        <v>0.86</v>
      </c>
      <c r="I11">
        <v>-999</v>
      </c>
      <c r="J11">
        <v>1.59</v>
      </c>
      <c r="K11">
        <v>0.86</v>
      </c>
      <c r="L11">
        <v>-999</v>
      </c>
      <c r="M11" t="s">
        <v>47</v>
      </c>
      <c r="N11" t="s">
        <v>47</v>
      </c>
    </row>
    <row r="12" spans="1:14" x14ac:dyDescent="0.25">
      <c r="A12">
        <v>2019</v>
      </c>
      <c r="B12">
        <v>8</v>
      </c>
      <c r="C12">
        <v>26</v>
      </c>
      <c r="D12" t="s">
        <v>36</v>
      </c>
      <c r="E12" t="s">
        <v>39</v>
      </c>
      <c r="F12">
        <v>12</v>
      </c>
      <c r="G12">
        <v>3</v>
      </c>
      <c r="H12">
        <v>0.86</v>
      </c>
      <c r="I12">
        <v>-999</v>
      </c>
      <c r="J12">
        <v>0.86</v>
      </c>
      <c r="K12">
        <v>0.86</v>
      </c>
      <c r="L12">
        <v>-999</v>
      </c>
      <c r="M12" t="s">
        <v>47</v>
      </c>
      <c r="N12" t="s">
        <v>47</v>
      </c>
    </row>
    <row r="13" spans="1:14" x14ac:dyDescent="0.25">
      <c r="A13">
        <v>2019</v>
      </c>
      <c r="B13">
        <v>8</v>
      </c>
      <c r="C13">
        <v>26</v>
      </c>
      <c r="D13" t="s">
        <v>36</v>
      </c>
      <c r="E13" t="s">
        <v>39</v>
      </c>
      <c r="F13">
        <v>12</v>
      </c>
      <c r="G13">
        <v>2</v>
      </c>
      <c r="H13">
        <v>0.86</v>
      </c>
      <c r="I13">
        <v>-999</v>
      </c>
      <c r="J13">
        <v>4.08</v>
      </c>
      <c r="K13">
        <v>0.86</v>
      </c>
      <c r="L13">
        <v>-999</v>
      </c>
      <c r="M13" t="s">
        <v>47</v>
      </c>
      <c r="N13" t="s">
        <v>47</v>
      </c>
    </row>
    <row r="14" spans="1:14" x14ac:dyDescent="0.25">
      <c r="A14">
        <v>2019</v>
      </c>
      <c r="B14">
        <v>8</v>
      </c>
      <c r="C14">
        <v>26</v>
      </c>
      <c r="D14" t="s">
        <v>36</v>
      </c>
      <c r="E14" t="s">
        <v>39</v>
      </c>
      <c r="F14">
        <v>19</v>
      </c>
      <c r="G14">
        <v>1</v>
      </c>
      <c r="H14">
        <v>0.86</v>
      </c>
      <c r="I14">
        <v>16.920000000000002</v>
      </c>
      <c r="J14">
        <v>0.86</v>
      </c>
      <c r="K14">
        <v>1.06</v>
      </c>
      <c r="L14">
        <v>-999</v>
      </c>
      <c r="M14" t="s">
        <v>47</v>
      </c>
      <c r="N14" t="s">
        <v>47</v>
      </c>
    </row>
    <row r="15" spans="1:14" x14ac:dyDescent="0.25">
      <c r="A15">
        <v>2019</v>
      </c>
      <c r="B15">
        <v>8</v>
      </c>
      <c r="C15">
        <v>26</v>
      </c>
      <c r="D15" t="s">
        <v>36</v>
      </c>
      <c r="E15" t="s">
        <v>39</v>
      </c>
      <c r="F15">
        <v>19</v>
      </c>
      <c r="G15">
        <v>2</v>
      </c>
      <c r="H15">
        <v>0.86</v>
      </c>
      <c r="I15">
        <v>13.7</v>
      </c>
      <c r="J15">
        <v>0.86</v>
      </c>
      <c r="K15">
        <v>1.08</v>
      </c>
      <c r="L15">
        <v>-999</v>
      </c>
      <c r="M15" t="s">
        <v>47</v>
      </c>
      <c r="N15" t="s">
        <v>47</v>
      </c>
    </row>
    <row r="16" spans="1:14" x14ac:dyDescent="0.25">
      <c r="A16">
        <v>2019</v>
      </c>
      <c r="B16">
        <v>8</v>
      </c>
      <c r="C16">
        <v>26</v>
      </c>
      <c r="D16" t="s">
        <v>36</v>
      </c>
      <c r="E16" t="s">
        <v>39</v>
      </c>
      <c r="F16">
        <v>19</v>
      </c>
      <c r="G16">
        <v>3</v>
      </c>
      <c r="H16">
        <v>0.86</v>
      </c>
      <c r="I16">
        <v>10.94</v>
      </c>
      <c r="J16">
        <v>0.86</v>
      </c>
      <c r="K16">
        <v>1.06</v>
      </c>
      <c r="L16">
        <v>-999</v>
      </c>
      <c r="M16" t="s">
        <v>47</v>
      </c>
      <c r="N16" t="s">
        <v>47</v>
      </c>
    </row>
    <row r="17" spans="1:14" x14ac:dyDescent="0.25">
      <c r="A17">
        <v>2019</v>
      </c>
      <c r="B17">
        <v>8</v>
      </c>
      <c r="C17">
        <v>26</v>
      </c>
      <c r="D17" t="s">
        <v>36</v>
      </c>
      <c r="E17" t="s">
        <v>39</v>
      </c>
      <c r="F17">
        <v>19</v>
      </c>
      <c r="G17">
        <v>4</v>
      </c>
      <c r="H17">
        <v>0.86</v>
      </c>
      <c r="I17">
        <v>15.02</v>
      </c>
      <c r="J17">
        <v>0.86</v>
      </c>
      <c r="K17">
        <v>1.86</v>
      </c>
      <c r="L17">
        <v>-999</v>
      </c>
      <c r="M17" t="s">
        <v>47</v>
      </c>
      <c r="N17" t="s">
        <v>47</v>
      </c>
    </row>
    <row r="18" spans="1:14" x14ac:dyDescent="0.25">
      <c r="A18">
        <v>2019</v>
      </c>
      <c r="B18">
        <v>9</v>
      </c>
      <c r="C18">
        <v>23</v>
      </c>
      <c r="D18" t="s">
        <v>36</v>
      </c>
      <c r="E18" t="s">
        <v>39</v>
      </c>
      <c r="F18">
        <v>6</v>
      </c>
      <c r="G18">
        <v>2</v>
      </c>
      <c r="H18">
        <v>0.8</v>
      </c>
      <c r="I18">
        <v>-999</v>
      </c>
      <c r="J18">
        <v>2.9</v>
      </c>
      <c r="K18">
        <v>2.8</v>
      </c>
      <c r="L18">
        <v>-999</v>
      </c>
      <c r="M18" t="s">
        <v>72</v>
      </c>
      <c r="N18" t="s">
        <v>49</v>
      </c>
    </row>
    <row r="19" spans="1:14" x14ac:dyDescent="0.25">
      <c r="A19">
        <v>2019</v>
      </c>
      <c r="B19">
        <v>9</v>
      </c>
      <c r="C19">
        <v>23</v>
      </c>
      <c r="D19" t="s">
        <v>36</v>
      </c>
      <c r="E19" t="s">
        <v>39</v>
      </c>
      <c r="F19">
        <v>6</v>
      </c>
      <c r="G19">
        <v>4</v>
      </c>
      <c r="H19">
        <v>0.8</v>
      </c>
      <c r="I19">
        <v>-999</v>
      </c>
      <c r="J19">
        <v>2.7</v>
      </c>
      <c r="K19">
        <v>3</v>
      </c>
      <c r="L19">
        <v>-999</v>
      </c>
      <c r="M19" t="s">
        <v>72</v>
      </c>
      <c r="N19" t="s">
        <v>49</v>
      </c>
    </row>
    <row r="20" spans="1:14" x14ac:dyDescent="0.25">
      <c r="A20">
        <v>2019</v>
      </c>
      <c r="B20">
        <v>9</v>
      </c>
      <c r="C20">
        <v>23</v>
      </c>
      <c r="D20" t="s">
        <v>36</v>
      </c>
      <c r="E20" t="s">
        <v>39</v>
      </c>
      <c r="F20">
        <v>6</v>
      </c>
      <c r="G20">
        <v>3</v>
      </c>
      <c r="H20">
        <v>0.8</v>
      </c>
      <c r="I20">
        <v>-999</v>
      </c>
      <c r="J20">
        <v>0.8</v>
      </c>
      <c r="K20">
        <v>0.9</v>
      </c>
      <c r="L20">
        <v>-999</v>
      </c>
      <c r="M20" t="s">
        <v>72</v>
      </c>
      <c r="N20" t="s">
        <v>49</v>
      </c>
    </row>
    <row r="21" spans="1:14" x14ac:dyDescent="0.25">
      <c r="A21">
        <v>2019</v>
      </c>
      <c r="B21">
        <v>9</v>
      </c>
      <c r="C21">
        <v>23</v>
      </c>
      <c r="D21" t="s">
        <v>36</v>
      </c>
      <c r="E21" t="s">
        <v>39</v>
      </c>
      <c r="F21">
        <v>6</v>
      </c>
      <c r="G21">
        <v>1</v>
      </c>
      <c r="H21">
        <v>0.8</v>
      </c>
      <c r="I21">
        <v>-999</v>
      </c>
      <c r="J21">
        <v>0.8</v>
      </c>
      <c r="K21">
        <v>1.4</v>
      </c>
      <c r="L21">
        <v>-999</v>
      </c>
      <c r="M21" t="s">
        <v>72</v>
      </c>
      <c r="N21" t="s">
        <v>49</v>
      </c>
    </row>
    <row r="22" spans="1:14" x14ac:dyDescent="0.25">
      <c r="A22">
        <v>2019</v>
      </c>
      <c r="B22">
        <v>9</v>
      </c>
      <c r="C22">
        <v>23</v>
      </c>
      <c r="D22" t="s">
        <v>36</v>
      </c>
      <c r="E22" t="s">
        <v>39</v>
      </c>
      <c r="F22">
        <v>8</v>
      </c>
      <c r="G22">
        <v>1</v>
      </c>
      <c r="H22">
        <v>0.8</v>
      </c>
      <c r="I22">
        <v>-999</v>
      </c>
      <c r="J22">
        <v>2.8</v>
      </c>
      <c r="K22">
        <v>5.2</v>
      </c>
      <c r="L22">
        <v>-999</v>
      </c>
      <c r="M22" t="s">
        <v>72</v>
      </c>
      <c r="N22" t="s">
        <v>49</v>
      </c>
    </row>
    <row r="23" spans="1:14" x14ac:dyDescent="0.25">
      <c r="A23">
        <v>2019</v>
      </c>
      <c r="B23">
        <v>9</v>
      </c>
      <c r="C23">
        <v>23</v>
      </c>
      <c r="D23" t="s">
        <v>36</v>
      </c>
      <c r="E23" t="s">
        <v>39</v>
      </c>
      <c r="F23">
        <v>8</v>
      </c>
      <c r="G23">
        <v>3</v>
      </c>
      <c r="H23">
        <v>0.8</v>
      </c>
      <c r="I23">
        <v>-999</v>
      </c>
      <c r="J23">
        <v>1.2</v>
      </c>
      <c r="K23">
        <v>5.6</v>
      </c>
      <c r="L23">
        <v>-999</v>
      </c>
      <c r="M23" t="s">
        <v>72</v>
      </c>
      <c r="N23" t="s">
        <v>49</v>
      </c>
    </row>
    <row r="24" spans="1:14" x14ac:dyDescent="0.25">
      <c r="A24">
        <v>2019</v>
      </c>
      <c r="B24">
        <v>9</v>
      </c>
      <c r="C24">
        <v>23</v>
      </c>
      <c r="D24" t="s">
        <v>36</v>
      </c>
      <c r="E24" t="s">
        <v>39</v>
      </c>
      <c r="F24">
        <v>8</v>
      </c>
      <c r="G24">
        <v>2</v>
      </c>
      <c r="H24">
        <v>0.8</v>
      </c>
      <c r="I24">
        <v>-999</v>
      </c>
      <c r="J24">
        <v>2.5</v>
      </c>
      <c r="K24">
        <v>4.8</v>
      </c>
      <c r="L24">
        <v>-999</v>
      </c>
      <c r="M24" t="s">
        <v>72</v>
      </c>
      <c r="N24" t="s">
        <v>49</v>
      </c>
    </row>
    <row r="25" spans="1:14" x14ac:dyDescent="0.25">
      <c r="A25">
        <v>2019</v>
      </c>
      <c r="B25">
        <v>9</v>
      </c>
      <c r="C25">
        <v>23</v>
      </c>
      <c r="D25" t="s">
        <v>36</v>
      </c>
      <c r="E25" t="s">
        <v>39</v>
      </c>
      <c r="F25">
        <v>8</v>
      </c>
      <c r="G25">
        <v>4</v>
      </c>
      <c r="H25">
        <v>0.8</v>
      </c>
      <c r="I25">
        <v>-999</v>
      </c>
      <c r="J25">
        <v>2.4</v>
      </c>
      <c r="K25">
        <v>4.5</v>
      </c>
      <c r="L25">
        <v>-999</v>
      </c>
      <c r="M25" t="s">
        <v>72</v>
      </c>
      <c r="N25" t="s">
        <v>49</v>
      </c>
    </row>
    <row r="26" spans="1:14" x14ac:dyDescent="0.25">
      <c r="A26">
        <v>2019</v>
      </c>
      <c r="B26">
        <v>9</v>
      </c>
      <c r="C26">
        <v>23</v>
      </c>
      <c r="D26" t="s">
        <v>36</v>
      </c>
      <c r="E26" t="s">
        <v>7</v>
      </c>
      <c r="F26">
        <v>7</v>
      </c>
      <c r="G26">
        <v>3</v>
      </c>
      <c r="H26">
        <v>0.8</v>
      </c>
      <c r="I26">
        <v>-999</v>
      </c>
      <c r="J26">
        <v>0.8</v>
      </c>
      <c r="K26">
        <v>1</v>
      </c>
      <c r="L26">
        <v>-999</v>
      </c>
      <c r="M26" t="s">
        <v>72</v>
      </c>
      <c r="N26" t="s">
        <v>49</v>
      </c>
    </row>
    <row r="27" spans="1:14" x14ac:dyDescent="0.25">
      <c r="A27">
        <v>2019</v>
      </c>
      <c r="B27">
        <v>9</v>
      </c>
      <c r="C27">
        <v>23</v>
      </c>
      <c r="D27" t="s">
        <v>36</v>
      </c>
      <c r="E27" t="s">
        <v>7</v>
      </c>
      <c r="F27">
        <v>7</v>
      </c>
      <c r="G27">
        <v>4</v>
      </c>
      <c r="H27">
        <v>0.8</v>
      </c>
      <c r="I27">
        <v>-999</v>
      </c>
      <c r="J27">
        <v>0.8</v>
      </c>
      <c r="K27">
        <v>1.7</v>
      </c>
      <c r="L27">
        <v>-999</v>
      </c>
      <c r="M27" t="s">
        <v>72</v>
      </c>
      <c r="N27" t="s">
        <v>49</v>
      </c>
    </row>
    <row r="28" spans="1:14" x14ac:dyDescent="0.25">
      <c r="A28">
        <v>2019</v>
      </c>
      <c r="B28">
        <v>9</v>
      </c>
      <c r="C28">
        <v>23</v>
      </c>
      <c r="D28" t="s">
        <v>36</v>
      </c>
      <c r="E28" t="s">
        <v>7</v>
      </c>
      <c r="F28">
        <v>7</v>
      </c>
      <c r="G28">
        <v>1</v>
      </c>
      <c r="H28">
        <v>0.8</v>
      </c>
      <c r="I28">
        <v>-999</v>
      </c>
      <c r="J28">
        <v>0.8</v>
      </c>
      <c r="K28">
        <v>0.8</v>
      </c>
      <c r="L28">
        <v>-999</v>
      </c>
      <c r="M28" t="s">
        <v>72</v>
      </c>
      <c r="N28" t="s">
        <v>49</v>
      </c>
    </row>
    <row r="29" spans="1:14" x14ac:dyDescent="0.25">
      <c r="A29">
        <v>2019</v>
      </c>
      <c r="B29">
        <v>9</v>
      </c>
      <c r="C29">
        <v>23</v>
      </c>
      <c r="D29" t="s">
        <v>36</v>
      </c>
      <c r="E29" t="s">
        <v>7</v>
      </c>
      <c r="F29">
        <v>7</v>
      </c>
      <c r="G29">
        <v>2</v>
      </c>
      <c r="H29">
        <v>0.8</v>
      </c>
      <c r="I29">
        <v>-999</v>
      </c>
      <c r="J29">
        <v>0.8</v>
      </c>
      <c r="K29">
        <v>1.7</v>
      </c>
      <c r="L29">
        <v>-999</v>
      </c>
      <c r="M29" t="s">
        <v>72</v>
      </c>
      <c r="N29" t="s">
        <v>49</v>
      </c>
    </row>
    <row r="30" spans="1:14" x14ac:dyDescent="0.25">
      <c r="A30">
        <v>2019</v>
      </c>
      <c r="B30">
        <v>9</v>
      </c>
      <c r="C30">
        <v>23</v>
      </c>
      <c r="D30" t="s">
        <v>36</v>
      </c>
      <c r="E30" t="s">
        <v>7</v>
      </c>
      <c r="F30">
        <v>8</v>
      </c>
      <c r="G30">
        <v>1</v>
      </c>
      <c r="H30">
        <v>0.8</v>
      </c>
      <c r="I30">
        <v>-999</v>
      </c>
      <c r="J30">
        <v>0.8</v>
      </c>
      <c r="K30">
        <v>2.4</v>
      </c>
      <c r="L30">
        <v>-999</v>
      </c>
      <c r="M30" t="s">
        <v>72</v>
      </c>
      <c r="N30" t="s">
        <v>49</v>
      </c>
    </row>
    <row r="31" spans="1:14" x14ac:dyDescent="0.25">
      <c r="A31">
        <v>2019</v>
      </c>
      <c r="B31">
        <v>9</v>
      </c>
      <c r="C31">
        <v>23</v>
      </c>
      <c r="D31" t="s">
        <v>36</v>
      </c>
      <c r="E31" t="s">
        <v>7</v>
      </c>
      <c r="F31">
        <v>8</v>
      </c>
      <c r="G31">
        <v>2</v>
      </c>
      <c r="H31">
        <v>0.8</v>
      </c>
      <c r="I31">
        <v>-999</v>
      </c>
      <c r="J31">
        <v>0.8</v>
      </c>
      <c r="K31">
        <v>1</v>
      </c>
      <c r="L31">
        <v>-999</v>
      </c>
      <c r="M31" t="s">
        <v>72</v>
      </c>
      <c r="N31" t="s">
        <v>49</v>
      </c>
    </row>
    <row r="32" spans="1:14" x14ac:dyDescent="0.25">
      <c r="A32">
        <v>2019</v>
      </c>
      <c r="B32">
        <v>9</v>
      </c>
      <c r="C32">
        <v>23</v>
      </c>
      <c r="D32" t="s">
        <v>36</v>
      </c>
      <c r="E32" t="s">
        <v>7</v>
      </c>
      <c r="F32">
        <v>8</v>
      </c>
      <c r="G32">
        <v>3</v>
      </c>
      <c r="H32">
        <v>0.8</v>
      </c>
      <c r="I32">
        <v>-999</v>
      </c>
      <c r="J32">
        <v>0.8</v>
      </c>
      <c r="K32">
        <v>0.9</v>
      </c>
      <c r="L32">
        <v>-999</v>
      </c>
      <c r="M32" t="s">
        <v>72</v>
      </c>
      <c r="N32" t="s">
        <v>49</v>
      </c>
    </row>
    <row r="33" spans="1:14" x14ac:dyDescent="0.25">
      <c r="A33">
        <v>2019</v>
      </c>
      <c r="B33">
        <v>9</v>
      </c>
      <c r="C33">
        <v>23</v>
      </c>
      <c r="D33" t="s">
        <v>36</v>
      </c>
      <c r="E33" t="s">
        <v>7</v>
      </c>
      <c r="F33">
        <v>8</v>
      </c>
      <c r="G33">
        <v>4</v>
      </c>
      <c r="H33">
        <v>0.8</v>
      </c>
      <c r="I33">
        <v>-999</v>
      </c>
      <c r="J33">
        <v>0.8</v>
      </c>
      <c r="K33">
        <v>0.9</v>
      </c>
      <c r="L33">
        <v>-999</v>
      </c>
      <c r="M33" t="s">
        <v>72</v>
      </c>
      <c r="N33" t="s">
        <v>49</v>
      </c>
    </row>
    <row r="34" spans="1:14" x14ac:dyDescent="0.25">
      <c r="A34">
        <v>2019</v>
      </c>
      <c r="B34">
        <v>9</v>
      </c>
      <c r="C34">
        <v>23</v>
      </c>
      <c r="D34" t="s">
        <v>37</v>
      </c>
      <c r="E34" t="s">
        <v>39</v>
      </c>
      <c r="F34">
        <v>5</v>
      </c>
      <c r="G34">
        <v>2</v>
      </c>
      <c r="H34">
        <v>0.8</v>
      </c>
      <c r="I34">
        <v>-999</v>
      </c>
      <c r="J34">
        <v>1.7</v>
      </c>
      <c r="K34">
        <v>1.4</v>
      </c>
      <c r="L34">
        <v>-999</v>
      </c>
      <c r="M34" t="s">
        <v>72</v>
      </c>
      <c r="N34" t="s">
        <v>49</v>
      </c>
    </row>
    <row r="35" spans="1:14" x14ac:dyDescent="0.25">
      <c r="A35">
        <v>2019</v>
      </c>
      <c r="B35">
        <v>9</v>
      </c>
      <c r="C35">
        <v>23</v>
      </c>
      <c r="D35" t="s">
        <v>37</v>
      </c>
      <c r="E35" t="s">
        <v>39</v>
      </c>
      <c r="F35">
        <v>5</v>
      </c>
      <c r="G35">
        <v>3</v>
      </c>
      <c r="H35">
        <v>0.8</v>
      </c>
      <c r="I35">
        <v>-999</v>
      </c>
      <c r="J35">
        <v>9.4</v>
      </c>
      <c r="K35">
        <v>2.4</v>
      </c>
      <c r="L35">
        <v>-999</v>
      </c>
      <c r="M35" t="s">
        <v>72</v>
      </c>
      <c r="N35" t="s">
        <v>49</v>
      </c>
    </row>
    <row r="36" spans="1:14" x14ac:dyDescent="0.25">
      <c r="A36">
        <v>2019</v>
      </c>
      <c r="B36">
        <v>9</v>
      </c>
      <c r="C36">
        <v>23</v>
      </c>
      <c r="D36" t="s">
        <v>37</v>
      </c>
      <c r="E36" t="s">
        <v>39</v>
      </c>
      <c r="F36">
        <v>5</v>
      </c>
      <c r="G36">
        <v>1</v>
      </c>
      <c r="H36">
        <v>0.8</v>
      </c>
      <c r="I36">
        <v>-999</v>
      </c>
      <c r="J36">
        <v>9</v>
      </c>
      <c r="K36">
        <v>2.2999999999999998</v>
      </c>
      <c r="L36">
        <v>-999</v>
      </c>
      <c r="M36" t="s">
        <v>72</v>
      </c>
      <c r="N36" t="s">
        <v>49</v>
      </c>
    </row>
    <row r="37" spans="1:14" x14ac:dyDescent="0.25">
      <c r="A37">
        <v>2019</v>
      </c>
      <c r="B37">
        <v>9</v>
      </c>
      <c r="C37">
        <v>23</v>
      </c>
      <c r="D37" t="s">
        <v>37</v>
      </c>
      <c r="E37" t="s">
        <v>39</v>
      </c>
      <c r="F37">
        <v>5</v>
      </c>
      <c r="G37">
        <v>4</v>
      </c>
      <c r="H37">
        <v>0.8</v>
      </c>
      <c r="I37">
        <v>-999</v>
      </c>
      <c r="J37">
        <v>4.9000000000000004</v>
      </c>
      <c r="K37">
        <v>1.4</v>
      </c>
      <c r="L37">
        <v>-999</v>
      </c>
      <c r="M37" t="s">
        <v>72</v>
      </c>
      <c r="N37" t="s">
        <v>49</v>
      </c>
    </row>
    <row r="38" spans="1:14" x14ac:dyDescent="0.25">
      <c r="A38">
        <v>2019</v>
      </c>
      <c r="B38">
        <v>9</v>
      </c>
      <c r="C38">
        <v>24</v>
      </c>
      <c r="D38" t="s">
        <v>35</v>
      </c>
      <c r="E38" t="s">
        <v>39</v>
      </c>
      <c r="F38">
        <v>1</v>
      </c>
      <c r="G38">
        <v>2</v>
      </c>
      <c r="H38">
        <v>0.8</v>
      </c>
      <c r="I38">
        <v>-999</v>
      </c>
      <c r="J38">
        <v>1.3</v>
      </c>
      <c r="K38">
        <v>4.4000000000000004</v>
      </c>
      <c r="L38">
        <v>-999</v>
      </c>
      <c r="M38" t="s">
        <v>73</v>
      </c>
      <c r="N38" t="s">
        <v>48</v>
      </c>
    </row>
    <row r="39" spans="1:14" x14ac:dyDescent="0.25">
      <c r="A39">
        <v>2019</v>
      </c>
      <c r="B39">
        <v>9</v>
      </c>
      <c r="C39">
        <v>24</v>
      </c>
      <c r="D39" t="s">
        <v>35</v>
      </c>
      <c r="E39" t="s">
        <v>39</v>
      </c>
      <c r="F39">
        <v>1</v>
      </c>
      <c r="G39">
        <v>4</v>
      </c>
      <c r="H39">
        <v>0.8</v>
      </c>
      <c r="I39">
        <v>-999</v>
      </c>
      <c r="J39">
        <v>0.8</v>
      </c>
      <c r="K39">
        <v>1.9</v>
      </c>
      <c r="L39">
        <v>-999</v>
      </c>
      <c r="M39" t="s">
        <v>73</v>
      </c>
      <c r="N39" t="s">
        <v>48</v>
      </c>
    </row>
    <row r="40" spans="1:14" x14ac:dyDescent="0.25">
      <c r="A40">
        <v>2019</v>
      </c>
      <c r="B40">
        <v>9</v>
      </c>
      <c r="C40">
        <v>24</v>
      </c>
      <c r="D40" t="s">
        <v>35</v>
      </c>
      <c r="E40" t="s">
        <v>39</v>
      </c>
      <c r="F40">
        <v>1</v>
      </c>
      <c r="G40">
        <v>3</v>
      </c>
      <c r="H40">
        <v>0.8</v>
      </c>
      <c r="I40">
        <v>-999</v>
      </c>
      <c r="J40">
        <v>2.7</v>
      </c>
      <c r="K40">
        <v>3.4</v>
      </c>
      <c r="L40">
        <v>-999</v>
      </c>
      <c r="M40" t="s">
        <v>73</v>
      </c>
      <c r="N40" t="s">
        <v>48</v>
      </c>
    </row>
    <row r="41" spans="1:14" x14ac:dyDescent="0.25">
      <c r="A41">
        <v>2019</v>
      </c>
      <c r="B41">
        <v>9</v>
      </c>
      <c r="C41">
        <v>24</v>
      </c>
      <c r="D41" t="s">
        <v>35</v>
      </c>
      <c r="E41" t="s">
        <v>39</v>
      </c>
      <c r="F41">
        <v>1</v>
      </c>
      <c r="G41">
        <v>1</v>
      </c>
      <c r="H41">
        <v>0.8</v>
      </c>
      <c r="I41">
        <v>-999</v>
      </c>
      <c r="J41">
        <v>2.4</v>
      </c>
      <c r="K41">
        <v>5.2</v>
      </c>
      <c r="L41">
        <v>-999</v>
      </c>
      <c r="M41" t="s">
        <v>73</v>
      </c>
      <c r="N41" t="s">
        <v>48</v>
      </c>
    </row>
    <row r="42" spans="1:14" x14ac:dyDescent="0.25">
      <c r="A42">
        <v>2019</v>
      </c>
      <c r="B42">
        <v>9</v>
      </c>
      <c r="C42">
        <v>24</v>
      </c>
      <c r="D42" t="s">
        <v>35</v>
      </c>
      <c r="E42" t="s">
        <v>39</v>
      </c>
      <c r="F42">
        <v>5</v>
      </c>
      <c r="G42">
        <v>1</v>
      </c>
      <c r="H42">
        <v>0.8</v>
      </c>
      <c r="I42">
        <v>-999</v>
      </c>
      <c r="J42">
        <v>6.1</v>
      </c>
      <c r="K42">
        <v>3.5</v>
      </c>
      <c r="L42">
        <v>-999</v>
      </c>
      <c r="M42" t="s">
        <v>73</v>
      </c>
      <c r="N42" t="s">
        <v>48</v>
      </c>
    </row>
    <row r="43" spans="1:14" x14ac:dyDescent="0.25">
      <c r="A43">
        <v>2019</v>
      </c>
      <c r="B43">
        <v>9</v>
      </c>
      <c r="C43">
        <v>24</v>
      </c>
      <c r="D43" t="s">
        <v>35</v>
      </c>
      <c r="E43" t="s">
        <v>39</v>
      </c>
      <c r="F43">
        <v>5</v>
      </c>
      <c r="G43">
        <v>2</v>
      </c>
      <c r="H43">
        <v>0.8</v>
      </c>
      <c r="I43">
        <v>-999</v>
      </c>
      <c r="J43">
        <v>0.8</v>
      </c>
      <c r="K43">
        <v>0.9</v>
      </c>
      <c r="L43">
        <v>-999</v>
      </c>
      <c r="M43" t="s">
        <v>73</v>
      </c>
      <c r="N43" t="s">
        <v>48</v>
      </c>
    </row>
    <row r="44" spans="1:14" x14ac:dyDescent="0.25">
      <c r="A44">
        <v>2019</v>
      </c>
      <c r="B44">
        <v>9</v>
      </c>
      <c r="C44">
        <v>24</v>
      </c>
      <c r="D44" t="s">
        <v>35</v>
      </c>
      <c r="E44" t="s">
        <v>39</v>
      </c>
      <c r="F44">
        <v>5</v>
      </c>
      <c r="G44">
        <v>3</v>
      </c>
      <c r="H44">
        <v>0.8</v>
      </c>
      <c r="I44">
        <v>-999</v>
      </c>
      <c r="J44">
        <v>1.3</v>
      </c>
      <c r="K44">
        <v>0.9</v>
      </c>
      <c r="L44">
        <v>-999</v>
      </c>
      <c r="M44" t="s">
        <v>73</v>
      </c>
      <c r="N44" t="s">
        <v>48</v>
      </c>
    </row>
    <row r="45" spans="1:14" x14ac:dyDescent="0.25">
      <c r="A45">
        <v>2019</v>
      </c>
      <c r="B45">
        <v>9</v>
      </c>
      <c r="C45">
        <v>24</v>
      </c>
      <c r="D45" t="s">
        <v>35</v>
      </c>
      <c r="E45" t="s">
        <v>39</v>
      </c>
      <c r="F45">
        <v>5</v>
      </c>
      <c r="G45">
        <v>4</v>
      </c>
      <c r="H45">
        <v>0.8</v>
      </c>
      <c r="I45">
        <v>-999</v>
      </c>
      <c r="J45">
        <v>1.9</v>
      </c>
      <c r="K45">
        <v>2</v>
      </c>
      <c r="L45">
        <v>-999</v>
      </c>
      <c r="M45" t="s">
        <v>73</v>
      </c>
      <c r="N45" t="s">
        <v>48</v>
      </c>
    </row>
    <row r="46" spans="1:14" x14ac:dyDescent="0.25">
      <c r="A46">
        <v>2019</v>
      </c>
      <c r="B46">
        <v>9</v>
      </c>
      <c r="C46">
        <v>24</v>
      </c>
      <c r="D46" t="s">
        <v>36</v>
      </c>
      <c r="E46" t="s">
        <v>7</v>
      </c>
      <c r="F46">
        <v>3</v>
      </c>
      <c r="G46">
        <v>2</v>
      </c>
      <c r="H46">
        <v>0.8</v>
      </c>
      <c r="I46">
        <v>-999</v>
      </c>
      <c r="J46">
        <v>0.8</v>
      </c>
      <c r="K46">
        <v>0.8</v>
      </c>
      <c r="L46">
        <v>-999</v>
      </c>
      <c r="M46" t="s">
        <v>73</v>
      </c>
      <c r="N46" t="s">
        <v>48</v>
      </c>
    </row>
    <row r="47" spans="1:14" x14ac:dyDescent="0.25">
      <c r="A47">
        <v>2019</v>
      </c>
      <c r="B47">
        <v>9</v>
      </c>
      <c r="C47">
        <v>24</v>
      </c>
      <c r="D47" t="s">
        <v>36</v>
      </c>
      <c r="E47" t="s">
        <v>7</v>
      </c>
      <c r="F47">
        <v>3</v>
      </c>
      <c r="G47">
        <v>1</v>
      </c>
      <c r="H47">
        <v>0.8</v>
      </c>
      <c r="I47">
        <v>-999</v>
      </c>
      <c r="J47">
        <v>0.8</v>
      </c>
      <c r="K47">
        <v>0.9</v>
      </c>
      <c r="L47">
        <v>-999</v>
      </c>
      <c r="M47" t="s">
        <v>73</v>
      </c>
      <c r="N47" t="s">
        <v>48</v>
      </c>
    </row>
    <row r="48" spans="1:14" x14ac:dyDescent="0.25">
      <c r="A48">
        <v>2019</v>
      </c>
      <c r="B48">
        <v>9</v>
      </c>
      <c r="C48">
        <v>24</v>
      </c>
      <c r="D48" t="s">
        <v>36</v>
      </c>
      <c r="E48" t="s">
        <v>7</v>
      </c>
      <c r="F48">
        <v>3</v>
      </c>
      <c r="G48">
        <v>4</v>
      </c>
      <c r="H48">
        <v>0.8</v>
      </c>
      <c r="I48">
        <v>-999</v>
      </c>
      <c r="J48">
        <v>0.8</v>
      </c>
      <c r="K48">
        <v>0.9</v>
      </c>
      <c r="L48">
        <v>-999</v>
      </c>
      <c r="M48" t="s">
        <v>73</v>
      </c>
      <c r="N48" t="s">
        <v>48</v>
      </c>
    </row>
    <row r="49" spans="1:14" x14ac:dyDescent="0.25">
      <c r="A49">
        <v>2019</v>
      </c>
      <c r="B49">
        <v>9</v>
      </c>
      <c r="C49">
        <v>24</v>
      </c>
      <c r="D49" t="s">
        <v>36</v>
      </c>
      <c r="E49" t="s">
        <v>7</v>
      </c>
      <c r="F49">
        <v>3</v>
      </c>
      <c r="G49">
        <v>3</v>
      </c>
      <c r="H49">
        <v>0.8</v>
      </c>
      <c r="I49">
        <v>-999</v>
      </c>
      <c r="J49">
        <v>0.8</v>
      </c>
      <c r="K49">
        <v>0.8</v>
      </c>
      <c r="L49">
        <v>-999</v>
      </c>
      <c r="M49" t="s">
        <v>73</v>
      </c>
      <c r="N49" t="s">
        <v>48</v>
      </c>
    </row>
    <row r="50" spans="1:14" x14ac:dyDescent="0.25">
      <c r="A50">
        <v>2019</v>
      </c>
      <c r="B50">
        <v>9</v>
      </c>
      <c r="C50">
        <v>24</v>
      </c>
      <c r="D50" t="s">
        <v>38</v>
      </c>
      <c r="E50" t="s">
        <v>39</v>
      </c>
      <c r="F50">
        <v>1</v>
      </c>
      <c r="G50">
        <v>4</v>
      </c>
      <c r="H50">
        <v>0.8</v>
      </c>
      <c r="I50">
        <v>-999</v>
      </c>
      <c r="J50">
        <v>5.3</v>
      </c>
      <c r="K50">
        <v>3.3</v>
      </c>
      <c r="L50">
        <v>-999</v>
      </c>
      <c r="M50" t="s">
        <v>73</v>
      </c>
      <c r="N50" t="s">
        <v>48</v>
      </c>
    </row>
    <row r="51" spans="1:14" x14ac:dyDescent="0.25">
      <c r="A51">
        <v>2019</v>
      </c>
      <c r="B51">
        <v>9</v>
      </c>
      <c r="C51">
        <v>24</v>
      </c>
      <c r="D51" t="s">
        <v>38</v>
      </c>
      <c r="E51" t="s">
        <v>39</v>
      </c>
      <c r="F51">
        <v>1</v>
      </c>
      <c r="G51">
        <v>2</v>
      </c>
      <c r="H51">
        <v>0.8</v>
      </c>
      <c r="I51">
        <v>-999</v>
      </c>
      <c r="J51">
        <v>1.9</v>
      </c>
      <c r="K51">
        <v>3</v>
      </c>
      <c r="L51">
        <v>-999</v>
      </c>
      <c r="M51" t="s">
        <v>73</v>
      </c>
      <c r="N51" t="s">
        <v>48</v>
      </c>
    </row>
    <row r="52" spans="1:14" x14ac:dyDescent="0.25">
      <c r="A52">
        <v>2019</v>
      </c>
      <c r="B52">
        <v>9</v>
      </c>
      <c r="C52">
        <v>24</v>
      </c>
      <c r="D52" t="s">
        <v>38</v>
      </c>
      <c r="E52" t="s">
        <v>39</v>
      </c>
      <c r="F52">
        <v>1</v>
      </c>
      <c r="G52">
        <v>3</v>
      </c>
      <c r="H52">
        <v>0.8</v>
      </c>
      <c r="I52">
        <v>-999</v>
      </c>
      <c r="J52">
        <v>0.8</v>
      </c>
      <c r="K52">
        <v>1</v>
      </c>
      <c r="L52">
        <v>-999</v>
      </c>
      <c r="M52" t="s">
        <v>73</v>
      </c>
      <c r="N52" t="s">
        <v>48</v>
      </c>
    </row>
    <row r="53" spans="1:14" x14ac:dyDescent="0.25">
      <c r="A53">
        <v>2019</v>
      </c>
      <c r="B53">
        <v>9</v>
      </c>
      <c r="C53">
        <v>24</v>
      </c>
      <c r="D53" t="s">
        <v>38</v>
      </c>
      <c r="E53" t="s">
        <v>39</v>
      </c>
      <c r="F53">
        <v>1</v>
      </c>
      <c r="G53">
        <v>1</v>
      </c>
      <c r="H53">
        <v>0.8</v>
      </c>
      <c r="I53">
        <v>-999</v>
      </c>
      <c r="J53">
        <v>0.8</v>
      </c>
      <c r="K53">
        <v>3.3</v>
      </c>
      <c r="L53">
        <v>-999</v>
      </c>
      <c r="M53" t="s">
        <v>73</v>
      </c>
      <c r="N53" t="s">
        <v>48</v>
      </c>
    </row>
    <row r="54" spans="1:14" x14ac:dyDescent="0.25">
      <c r="A54">
        <v>2019</v>
      </c>
      <c r="B54">
        <v>9</v>
      </c>
      <c r="C54">
        <v>25</v>
      </c>
      <c r="D54" t="s">
        <v>35</v>
      </c>
      <c r="E54" t="s">
        <v>39</v>
      </c>
      <c r="F54">
        <v>6</v>
      </c>
      <c r="G54">
        <v>4</v>
      </c>
      <c r="H54">
        <v>0.8</v>
      </c>
      <c r="I54">
        <v>-999</v>
      </c>
      <c r="J54">
        <v>2</v>
      </c>
      <c r="K54">
        <v>1</v>
      </c>
      <c r="L54">
        <v>-999</v>
      </c>
      <c r="M54" t="s">
        <v>74</v>
      </c>
      <c r="N54" t="s">
        <v>43</v>
      </c>
    </row>
    <row r="55" spans="1:14" x14ac:dyDescent="0.25">
      <c r="A55">
        <v>2019</v>
      </c>
      <c r="B55">
        <v>9</v>
      </c>
      <c r="C55">
        <v>25</v>
      </c>
      <c r="D55" t="s">
        <v>35</v>
      </c>
      <c r="E55" t="s">
        <v>39</v>
      </c>
      <c r="F55">
        <v>6</v>
      </c>
      <c r="G55">
        <v>3</v>
      </c>
      <c r="H55">
        <v>0.8</v>
      </c>
      <c r="I55">
        <v>-999</v>
      </c>
      <c r="J55">
        <v>2.9</v>
      </c>
      <c r="K55">
        <v>3.5</v>
      </c>
      <c r="L55">
        <v>-999</v>
      </c>
      <c r="M55" t="s">
        <v>74</v>
      </c>
      <c r="N55" t="s">
        <v>43</v>
      </c>
    </row>
    <row r="56" spans="1:14" x14ac:dyDescent="0.25">
      <c r="A56">
        <v>2019</v>
      </c>
      <c r="B56">
        <v>9</v>
      </c>
      <c r="C56">
        <v>25</v>
      </c>
      <c r="D56" t="s">
        <v>35</v>
      </c>
      <c r="E56" t="s">
        <v>39</v>
      </c>
      <c r="F56">
        <v>6</v>
      </c>
      <c r="G56">
        <v>1</v>
      </c>
      <c r="H56">
        <v>0.8</v>
      </c>
      <c r="I56">
        <v>-999</v>
      </c>
      <c r="J56">
        <v>4.5</v>
      </c>
      <c r="K56">
        <v>4.4000000000000004</v>
      </c>
      <c r="L56">
        <v>-999</v>
      </c>
      <c r="M56" t="s">
        <v>74</v>
      </c>
      <c r="N56" t="s">
        <v>43</v>
      </c>
    </row>
    <row r="57" spans="1:14" x14ac:dyDescent="0.25">
      <c r="A57">
        <v>2019</v>
      </c>
      <c r="B57">
        <v>9</v>
      </c>
      <c r="C57">
        <v>25</v>
      </c>
      <c r="D57" t="s">
        <v>35</v>
      </c>
      <c r="E57" t="s">
        <v>39</v>
      </c>
      <c r="F57">
        <v>6</v>
      </c>
      <c r="G57">
        <v>2</v>
      </c>
      <c r="H57">
        <v>0.8</v>
      </c>
      <c r="I57">
        <v>-999</v>
      </c>
      <c r="J57">
        <v>5.5</v>
      </c>
      <c r="K57">
        <v>3.4</v>
      </c>
      <c r="L57">
        <v>-999</v>
      </c>
      <c r="M57" t="s">
        <v>74</v>
      </c>
      <c r="N57" t="s">
        <v>43</v>
      </c>
    </row>
    <row r="58" spans="1:14" x14ac:dyDescent="0.25">
      <c r="A58">
        <v>2019</v>
      </c>
      <c r="B58">
        <v>9</v>
      </c>
      <c r="C58">
        <v>25</v>
      </c>
      <c r="D58" t="s">
        <v>37</v>
      </c>
      <c r="E58" t="s">
        <v>39</v>
      </c>
      <c r="F58">
        <v>1</v>
      </c>
      <c r="G58">
        <v>1</v>
      </c>
      <c r="H58">
        <v>0.8</v>
      </c>
      <c r="I58">
        <v>-999</v>
      </c>
      <c r="J58">
        <v>0.8</v>
      </c>
      <c r="K58">
        <v>1.6</v>
      </c>
      <c r="L58">
        <v>-999</v>
      </c>
      <c r="M58" t="s">
        <v>74</v>
      </c>
      <c r="N58" t="s">
        <v>43</v>
      </c>
    </row>
    <row r="59" spans="1:14" x14ac:dyDescent="0.25">
      <c r="A59">
        <v>2019</v>
      </c>
      <c r="B59">
        <v>9</v>
      </c>
      <c r="C59">
        <v>25</v>
      </c>
      <c r="D59" t="s">
        <v>37</v>
      </c>
      <c r="E59" t="s">
        <v>39</v>
      </c>
      <c r="F59">
        <v>1</v>
      </c>
      <c r="G59">
        <v>4</v>
      </c>
      <c r="H59">
        <v>0.8</v>
      </c>
      <c r="I59">
        <v>-999</v>
      </c>
      <c r="J59">
        <v>0.8</v>
      </c>
      <c r="K59">
        <v>1.4</v>
      </c>
      <c r="L59">
        <v>-999</v>
      </c>
      <c r="M59" t="s">
        <v>74</v>
      </c>
      <c r="N59" t="s">
        <v>43</v>
      </c>
    </row>
    <row r="60" spans="1:14" x14ac:dyDescent="0.25">
      <c r="A60">
        <v>2019</v>
      </c>
      <c r="B60">
        <v>9</v>
      </c>
      <c r="C60">
        <v>25</v>
      </c>
      <c r="D60" t="s">
        <v>37</v>
      </c>
      <c r="E60" t="s">
        <v>39</v>
      </c>
      <c r="F60">
        <v>1</v>
      </c>
      <c r="G60">
        <v>2</v>
      </c>
      <c r="H60">
        <v>0.8</v>
      </c>
      <c r="I60">
        <v>-999</v>
      </c>
      <c r="J60">
        <v>0.8</v>
      </c>
      <c r="K60">
        <v>1.4</v>
      </c>
      <c r="L60">
        <v>-999</v>
      </c>
      <c r="M60" t="s">
        <v>74</v>
      </c>
      <c r="N60" t="s">
        <v>43</v>
      </c>
    </row>
    <row r="61" spans="1:14" x14ac:dyDescent="0.25">
      <c r="A61">
        <v>2019</v>
      </c>
      <c r="B61">
        <v>9</v>
      </c>
      <c r="C61">
        <v>25</v>
      </c>
      <c r="D61" t="s">
        <v>37</v>
      </c>
      <c r="E61" t="s">
        <v>39</v>
      </c>
      <c r="F61">
        <v>1</v>
      </c>
      <c r="G61">
        <v>3</v>
      </c>
      <c r="H61">
        <v>0.8</v>
      </c>
      <c r="I61">
        <v>-999</v>
      </c>
      <c r="J61">
        <v>1.6</v>
      </c>
      <c r="K61">
        <v>1</v>
      </c>
      <c r="L61">
        <v>-999</v>
      </c>
      <c r="M61" t="s">
        <v>74</v>
      </c>
      <c r="N61" t="s">
        <v>43</v>
      </c>
    </row>
    <row r="62" spans="1:14" x14ac:dyDescent="0.25">
      <c r="A62">
        <v>2019</v>
      </c>
      <c r="B62">
        <v>9</v>
      </c>
      <c r="C62">
        <v>25</v>
      </c>
      <c r="D62" t="s">
        <v>37</v>
      </c>
      <c r="E62" t="s">
        <v>39</v>
      </c>
      <c r="F62">
        <v>6</v>
      </c>
      <c r="G62">
        <v>1</v>
      </c>
      <c r="H62">
        <v>0.8</v>
      </c>
      <c r="I62">
        <v>-999</v>
      </c>
      <c r="J62">
        <v>2.1</v>
      </c>
      <c r="K62">
        <v>0.8</v>
      </c>
      <c r="L62">
        <v>-999</v>
      </c>
      <c r="M62" t="s">
        <v>74</v>
      </c>
      <c r="N62" t="s">
        <v>43</v>
      </c>
    </row>
    <row r="63" spans="1:14" x14ac:dyDescent="0.25">
      <c r="A63">
        <v>2019</v>
      </c>
      <c r="B63">
        <v>9</v>
      </c>
      <c r="C63">
        <v>25</v>
      </c>
      <c r="D63" t="s">
        <v>37</v>
      </c>
      <c r="E63" t="s">
        <v>39</v>
      </c>
      <c r="F63">
        <v>6</v>
      </c>
      <c r="G63">
        <v>3</v>
      </c>
      <c r="H63">
        <v>0.8</v>
      </c>
      <c r="I63">
        <v>-999</v>
      </c>
      <c r="J63">
        <v>0.8</v>
      </c>
      <c r="K63">
        <v>1.4</v>
      </c>
      <c r="L63">
        <v>-999</v>
      </c>
      <c r="M63" t="s">
        <v>74</v>
      </c>
      <c r="N63" t="s">
        <v>43</v>
      </c>
    </row>
    <row r="64" spans="1:14" x14ac:dyDescent="0.25">
      <c r="A64">
        <v>2019</v>
      </c>
      <c r="B64">
        <v>9</v>
      </c>
      <c r="C64">
        <v>25</v>
      </c>
      <c r="D64" t="s">
        <v>37</v>
      </c>
      <c r="E64" t="s">
        <v>39</v>
      </c>
      <c r="F64">
        <v>6</v>
      </c>
      <c r="G64">
        <v>4</v>
      </c>
      <c r="H64">
        <v>0.8</v>
      </c>
      <c r="I64">
        <v>-999</v>
      </c>
      <c r="J64">
        <v>0.8</v>
      </c>
      <c r="K64">
        <v>1.4</v>
      </c>
      <c r="L64">
        <v>-999</v>
      </c>
      <c r="M64" t="s">
        <v>74</v>
      </c>
      <c r="N64" t="s">
        <v>43</v>
      </c>
    </row>
    <row r="65" spans="1:14" x14ac:dyDescent="0.25">
      <c r="A65">
        <v>2019</v>
      </c>
      <c r="B65">
        <v>9</v>
      </c>
      <c r="C65">
        <v>25</v>
      </c>
      <c r="D65" t="s">
        <v>37</v>
      </c>
      <c r="E65" t="s">
        <v>39</v>
      </c>
      <c r="F65">
        <v>6</v>
      </c>
      <c r="G65">
        <v>2</v>
      </c>
      <c r="H65">
        <v>0.8</v>
      </c>
      <c r="I65">
        <v>-999</v>
      </c>
      <c r="J65">
        <v>5</v>
      </c>
      <c r="K65">
        <v>2.9</v>
      </c>
      <c r="L65">
        <v>-999</v>
      </c>
      <c r="M65" t="s">
        <v>74</v>
      </c>
      <c r="N65" t="s">
        <v>43</v>
      </c>
    </row>
    <row r="66" spans="1:14" x14ac:dyDescent="0.25">
      <c r="A66">
        <v>2020</v>
      </c>
      <c r="B66">
        <v>1</v>
      </c>
      <c r="C66">
        <v>12</v>
      </c>
      <c r="D66" t="s">
        <v>36</v>
      </c>
      <c r="E66" t="s">
        <v>39</v>
      </c>
      <c r="F66">
        <v>27</v>
      </c>
      <c r="G66">
        <v>1</v>
      </c>
      <c r="H66">
        <v>0.8</v>
      </c>
      <c r="I66">
        <v>-999</v>
      </c>
      <c r="J66">
        <v>1.8</v>
      </c>
      <c r="K66">
        <v>0.8</v>
      </c>
      <c r="L66">
        <v>1.4</v>
      </c>
      <c r="M66" t="s">
        <v>79</v>
      </c>
      <c r="N66" t="s">
        <v>73</v>
      </c>
    </row>
    <row r="67" spans="1:14" x14ac:dyDescent="0.25">
      <c r="A67">
        <v>2020</v>
      </c>
      <c r="B67">
        <v>1</v>
      </c>
      <c r="C67">
        <v>12</v>
      </c>
      <c r="D67" t="s">
        <v>36</v>
      </c>
      <c r="E67" t="s">
        <v>39</v>
      </c>
      <c r="F67">
        <v>27</v>
      </c>
      <c r="G67">
        <v>3</v>
      </c>
      <c r="H67">
        <v>0.8</v>
      </c>
      <c r="I67">
        <v>-999</v>
      </c>
      <c r="J67">
        <v>4.4000000000000004</v>
      </c>
      <c r="K67">
        <v>0.8</v>
      </c>
      <c r="L67">
        <v>2.1</v>
      </c>
      <c r="M67" t="s">
        <v>79</v>
      </c>
      <c r="N67" t="s">
        <v>73</v>
      </c>
    </row>
    <row r="68" spans="1:14" x14ac:dyDescent="0.25">
      <c r="A68">
        <v>2020</v>
      </c>
      <c r="B68">
        <v>1</v>
      </c>
      <c r="C68">
        <v>12</v>
      </c>
      <c r="D68" t="s">
        <v>36</v>
      </c>
      <c r="E68" t="s">
        <v>39</v>
      </c>
      <c r="F68">
        <v>27</v>
      </c>
      <c r="G68">
        <v>2</v>
      </c>
      <c r="H68">
        <v>0.8</v>
      </c>
      <c r="I68">
        <v>-999</v>
      </c>
      <c r="J68">
        <v>0.8</v>
      </c>
      <c r="K68">
        <v>1.1000000000000001</v>
      </c>
      <c r="L68">
        <v>2.7</v>
      </c>
      <c r="M68" t="s">
        <v>79</v>
      </c>
      <c r="N68" t="s">
        <v>73</v>
      </c>
    </row>
    <row r="69" spans="1:14" x14ac:dyDescent="0.25">
      <c r="A69">
        <v>2020</v>
      </c>
      <c r="B69">
        <v>1</v>
      </c>
      <c r="C69">
        <v>12</v>
      </c>
      <c r="D69" t="s">
        <v>36</v>
      </c>
      <c r="E69" t="s">
        <v>39</v>
      </c>
      <c r="F69">
        <v>22</v>
      </c>
      <c r="G69">
        <v>2</v>
      </c>
      <c r="H69">
        <v>0.8</v>
      </c>
      <c r="I69">
        <v>-999</v>
      </c>
      <c r="J69">
        <v>2</v>
      </c>
      <c r="K69">
        <v>3.3</v>
      </c>
      <c r="L69">
        <v>2.2999999999999998</v>
      </c>
      <c r="M69" t="s">
        <v>79</v>
      </c>
      <c r="N69" t="s">
        <v>73</v>
      </c>
    </row>
    <row r="70" spans="1:14" x14ac:dyDescent="0.25">
      <c r="A70">
        <v>2020</v>
      </c>
      <c r="B70">
        <v>1</v>
      </c>
      <c r="C70">
        <v>12</v>
      </c>
      <c r="D70" t="s">
        <v>36</v>
      </c>
      <c r="E70" t="s">
        <v>39</v>
      </c>
      <c r="F70">
        <v>22</v>
      </c>
      <c r="G70">
        <v>1</v>
      </c>
      <c r="H70">
        <v>0.8</v>
      </c>
      <c r="I70">
        <v>-999</v>
      </c>
      <c r="J70">
        <v>8.8000000000000007</v>
      </c>
      <c r="K70">
        <v>4.8</v>
      </c>
      <c r="L70">
        <v>2.9</v>
      </c>
      <c r="M70" t="s">
        <v>79</v>
      </c>
      <c r="N70" t="s">
        <v>73</v>
      </c>
    </row>
    <row r="71" spans="1:14" x14ac:dyDescent="0.25">
      <c r="A71">
        <v>2020</v>
      </c>
      <c r="B71">
        <v>1</v>
      </c>
      <c r="C71">
        <v>12</v>
      </c>
      <c r="D71" t="s">
        <v>36</v>
      </c>
      <c r="E71" t="s">
        <v>39</v>
      </c>
      <c r="F71">
        <v>22</v>
      </c>
      <c r="G71">
        <v>3</v>
      </c>
      <c r="H71">
        <v>0.8</v>
      </c>
      <c r="I71">
        <v>-999</v>
      </c>
      <c r="J71">
        <v>6.5</v>
      </c>
      <c r="K71">
        <v>4.2</v>
      </c>
      <c r="L71">
        <v>3.4</v>
      </c>
      <c r="M71" t="s">
        <v>79</v>
      </c>
      <c r="N71" t="s">
        <v>73</v>
      </c>
    </row>
    <row r="72" spans="1:14" x14ac:dyDescent="0.25">
      <c r="A72">
        <v>2020</v>
      </c>
      <c r="B72">
        <v>1</v>
      </c>
      <c r="C72">
        <v>12</v>
      </c>
      <c r="D72" t="s">
        <v>36</v>
      </c>
      <c r="E72" t="s">
        <v>7</v>
      </c>
      <c r="F72">
        <v>3</v>
      </c>
      <c r="G72">
        <v>1</v>
      </c>
      <c r="H72">
        <v>0.8</v>
      </c>
      <c r="I72">
        <v>-999</v>
      </c>
      <c r="J72">
        <v>0.8</v>
      </c>
      <c r="K72">
        <v>0.8</v>
      </c>
      <c r="L72">
        <v>1.3</v>
      </c>
      <c r="M72" t="s">
        <v>79</v>
      </c>
      <c r="N72" t="s">
        <v>73</v>
      </c>
    </row>
    <row r="73" spans="1:14" x14ac:dyDescent="0.25">
      <c r="A73">
        <v>2020</v>
      </c>
      <c r="B73">
        <v>1</v>
      </c>
      <c r="C73">
        <v>12</v>
      </c>
      <c r="D73" t="s">
        <v>36</v>
      </c>
      <c r="E73" t="s">
        <v>7</v>
      </c>
      <c r="F73">
        <v>3</v>
      </c>
      <c r="G73">
        <v>2</v>
      </c>
      <c r="H73">
        <v>0.8</v>
      </c>
      <c r="I73">
        <v>-999</v>
      </c>
      <c r="J73">
        <v>0.8</v>
      </c>
      <c r="K73">
        <v>1</v>
      </c>
      <c r="L73">
        <v>3.8</v>
      </c>
      <c r="M73" t="s">
        <v>79</v>
      </c>
      <c r="N73" t="s">
        <v>73</v>
      </c>
    </row>
    <row r="74" spans="1:14" x14ac:dyDescent="0.25">
      <c r="A74">
        <v>2020</v>
      </c>
      <c r="B74">
        <v>1</v>
      </c>
      <c r="C74">
        <v>12</v>
      </c>
      <c r="D74" t="s">
        <v>36</v>
      </c>
      <c r="E74" t="s">
        <v>7</v>
      </c>
      <c r="F74">
        <v>3</v>
      </c>
      <c r="G74">
        <v>3</v>
      </c>
      <c r="H74">
        <v>0.8</v>
      </c>
      <c r="I74">
        <v>-999</v>
      </c>
      <c r="J74">
        <v>0.8</v>
      </c>
      <c r="K74">
        <v>1.4</v>
      </c>
      <c r="L74">
        <v>3.1</v>
      </c>
      <c r="M74" t="s">
        <v>79</v>
      </c>
      <c r="N74" t="s">
        <v>73</v>
      </c>
    </row>
    <row r="75" spans="1:14" x14ac:dyDescent="0.25">
      <c r="A75">
        <v>2020</v>
      </c>
      <c r="B75">
        <v>1</v>
      </c>
      <c r="C75">
        <v>12</v>
      </c>
      <c r="D75" t="s">
        <v>36</v>
      </c>
      <c r="E75" t="s">
        <v>7</v>
      </c>
      <c r="F75">
        <v>2</v>
      </c>
      <c r="G75">
        <v>3</v>
      </c>
      <c r="H75">
        <v>0.8</v>
      </c>
      <c r="I75">
        <v>-999</v>
      </c>
      <c r="J75">
        <v>0.8</v>
      </c>
      <c r="K75">
        <v>1</v>
      </c>
      <c r="L75">
        <v>2.5</v>
      </c>
      <c r="M75" t="s">
        <v>79</v>
      </c>
      <c r="N75" t="s">
        <v>73</v>
      </c>
    </row>
    <row r="76" spans="1:14" x14ac:dyDescent="0.25">
      <c r="A76">
        <v>2020</v>
      </c>
      <c r="B76">
        <v>1</v>
      </c>
      <c r="C76">
        <v>12</v>
      </c>
      <c r="D76" t="s">
        <v>36</v>
      </c>
      <c r="E76" t="s">
        <v>7</v>
      </c>
      <c r="F76">
        <v>2</v>
      </c>
      <c r="G76">
        <v>2</v>
      </c>
      <c r="H76">
        <v>0.8</v>
      </c>
      <c r="I76">
        <v>-999</v>
      </c>
      <c r="J76">
        <v>0.8</v>
      </c>
      <c r="K76">
        <v>1</v>
      </c>
      <c r="L76">
        <v>3.2</v>
      </c>
      <c r="M76" t="s">
        <v>79</v>
      </c>
      <c r="N76" t="s">
        <v>73</v>
      </c>
    </row>
    <row r="77" spans="1:14" x14ac:dyDescent="0.25">
      <c r="A77">
        <v>2020</v>
      </c>
      <c r="B77">
        <v>1</v>
      </c>
      <c r="C77">
        <v>12</v>
      </c>
      <c r="D77" t="s">
        <v>36</v>
      </c>
      <c r="E77" t="s">
        <v>7</v>
      </c>
      <c r="F77">
        <v>2</v>
      </c>
      <c r="G77">
        <v>1</v>
      </c>
      <c r="H77">
        <v>0.8</v>
      </c>
      <c r="I77">
        <v>-999</v>
      </c>
      <c r="J77">
        <v>0.8</v>
      </c>
      <c r="K77">
        <v>0.9</v>
      </c>
      <c r="L77">
        <v>3.6</v>
      </c>
      <c r="M77" t="s">
        <v>79</v>
      </c>
      <c r="N77" t="s">
        <v>73</v>
      </c>
    </row>
    <row r="78" spans="1:14" x14ac:dyDescent="0.25">
      <c r="A78">
        <v>2020</v>
      </c>
      <c r="B78">
        <v>1</v>
      </c>
      <c r="C78">
        <v>12</v>
      </c>
      <c r="D78" t="s">
        <v>36</v>
      </c>
      <c r="E78" t="s">
        <v>39</v>
      </c>
      <c r="F78">
        <v>14</v>
      </c>
      <c r="G78">
        <v>2</v>
      </c>
      <c r="H78">
        <v>0.8</v>
      </c>
      <c r="I78">
        <v>-999</v>
      </c>
      <c r="J78">
        <v>2.2000000000000002</v>
      </c>
      <c r="K78">
        <v>2.7</v>
      </c>
      <c r="L78">
        <v>2.6</v>
      </c>
      <c r="M78" t="s">
        <v>79</v>
      </c>
      <c r="N78" t="s">
        <v>73</v>
      </c>
    </row>
    <row r="79" spans="1:14" x14ac:dyDescent="0.25">
      <c r="A79">
        <v>2020</v>
      </c>
      <c r="B79">
        <v>1</v>
      </c>
      <c r="C79">
        <v>12</v>
      </c>
      <c r="D79" t="s">
        <v>36</v>
      </c>
      <c r="E79" t="s">
        <v>39</v>
      </c>
      <c r="F79">
        <v>14</v>
      </c>
      <c r="G79">
        <v>3</v>
      </c>
      <c r="H79">
        <v>0.8</v>
      </c>
      <c r="I79">
        <v>-999</v>
      </c>
      <c r="J79">
        <v>2.2000000000000002</v>
      </c>
      <c r="K79">
        <v>1.2</v>
      </c>
      <c r="L79">
        <v>1.4</v>
      </c>
      <c r="M79" t="s">
        <v>79</v>
      </c>
      <c r="N79" t="s">
        <v>73</v>
      </c>
    </row>
    <row r="80" spans="1:14" x14ac:dyDescent="0.25">
      <c r="A80">
        <v>2020</v>
      </c>
      <c r="B80">
        <v>1</v>
      </c>
      <c r="C80">
        <v>12</v>
      </c>
      <c r="D80" t="s">
        <v>36</v>
      </c>
      <c r="E80" t="s">
        <v>39</v>
      </c>
      <c r="F80">
        <v>14</v>
      </c>
      <c r="G80">
        <v>1</v>
      </c>
      <c r="H80">
        <v>0.9</v>
      </c>
      <c r="I80">
        <v>-999</v>
      </c>
      <c r="J80">
        <v>2.6</v>
      </c>
      <c r="K80">
        <v>3.5</v>
      </c>
      <c r="L80">
        <v>2.7</v>
      </c>
      <c r="M80" t="s">
        <v>79</v>
      </c>
      <c r="N80" t="s">
        <v>73</v>
      </c>
    </row>
    <row r="81" spans="1:14" x14ac:dyDescent="0.25">
      <c r="A81">
        <v>2020</v>
      </c>
      <c r="B81">
        <v>1</v>
      </c>
      <c r="C81">
        <v>12</v>
      </c>
      <c r="D81" t="s">
        <v>36</v>
      </c>
      <c r="E81" t="s">
        <v>39</v>
      </c>
      <c r="F81">
        <v>20</v>
      </c>
      <c r="G81">
        <v>1</v>
      </c>
      <c r="H81">
        <v>0.9</v>
      </c>
      <c r="I81">
        <v>-999</v>
      </c>
      <c r="J81">
        <v>3.9</v>
      </c>
      <c r="K81">
        <v>3.4</v>
      </c>
      <c r="L81">
        <v>3.4</v>
      </c>
      <c r="M81" t="s">
        <v>79</v>
      </c>
      <c r="N81" t="s">
        <v>73</v>
      </c>
    </row>
    <row r="82" spans="1:14" x14ac:dyDescent="0.25">
      <c r="A82">
        <v>2020</v>
      </c>
      <c r="B82">
        <v>1</v>
      </c>
      <c r="C82">
        <v>12</v>
      </c>
      <c r="D82" t="s">
        <v>36</v>
      </c>
      <c r="E82" t="s">
        <v>39</v>
      </c>
      <c r="F82">
        <v>20</v>
      </c>
      <c r="G82">
        <v>2</v>
      </c>
      <c r="H82">
        <v>0.9</v>
      </c>
      <c r="I82">
        <v>-999</v>
      </c>
      <c r="J82">
        <v>3.1</v>
      </c>
      <c r="K82">
        <v>2.6</v>
      </c>
      <c r="L82">
        <v>2.2000000000000002</v>
      </c>
      <c r="M82" t="s">
        <v>79</v>
      </c>
      <c r="N82" t="s">
        <v>73</v>
      </c>
    </row>
    <row r="83" spans="1:14" x14ac:dyDescent="0.25">
      <c r="A83">
        <v>2020</v>
      </c>
      <c r="B83">
        <v>1</v>
      </c>
      <c r="C83">
        <v>12</v>
      </c>
      <c r="D83" t="s">
        <v>36</v>
      </c>
      <c r="E83" t="s">
        <v>39</v>
      </c>
      <c r="F83">
        <v>20</v>
      </c>
      <c r="G83">
        <v>3</v>
      </c>
      <c r="H83">
        <v>0.9</v>
      </c>
      <c r="I83">
        <v>-999</v>
      </c>
      <c r="J83">
        <v>0.9</v>
      </c>
      <c r="K83">
        <v>2.4</v>
      </c>
      <c r="L83">
        <v>1.9</v>
      </c>
      <c r="M83" t="s">
        <v>79</v>
      </c>
      <c r="N83" t="s">
        <v>73</v>
      </c>
    </row>
    <row r="84" spans="1:14" x14ac:dyDescent="0.25">
      <c r="A84">
        <v>2020</v>
      </c>
      <c r="B84">
        <v>1</v>
      </c>
      <c r="C84">
        <v>12</v>
      </c>
      <c r="D84" t="s">
        <v>36</v>
      </c>
      <c r="E84" t="s">
        <v>7</v>
      </c>
      <c r="F84">
        <v>10</v>
      </c>
      <c r="G84">
        <v>2</v>
      </c>
      <c r="H84">
        <v>0.8</v>
      </c>
      <c r="I84">
        <v>-999</v>
      </c>
      <c r="J84">
        <v>1.4</v>
      </c>
      <c r="K84">
        <v>0.8</v>
      </c>
      <c r="L84">
        <v>0.9</v>
      </c>
      <c r="M84" t="s">
        <v>80</v>
      </c>
      <c r="N84" t="s">
        <v>81</v>
      </c>
    </row>
    <row r="85" spans="1:14" x14ac:dyDescent="0.25">
      <c r="A85">
        <v>2020</v>
      </c>
      <c r="B85">
        <v>1</v>
      </c>
      <c r="C85">
        <v>12</v>
      </c>
      <c r="D85" t="s">
        <v>36</v>
      </c>
      <c r="E85" t="s">
        <v>7</v>
      </c>
      <c r="F85">
        <v>10</v>
      </c>
      <c r="G85">
        <v>1</v>
      </c>
      <c r="H85">
        <v>0.8</v>
      </c>
      <c r="I85">
        <v>-999</v>
      </c>
      <c r="J85">
        <v>0.8</v>
      </c>
      <c r="K85">
        <v>1</v>
      </c>
      <c r="L85">
        <v>1.7</v>
      </c>
      <c r="M85" t="s">
        <v>80</v>
      </c>
      <c r="N85" t="s">
        <v>81</v>
      </c>
    </row>
    <row r="86" spans="1:14" x14ac:dyDescent="0.25">
      <c r="A86">
        <v>2020</v>
      </c>
      <c r="B86">
        <v>1</v>
      </c>
      <c r="C86">
        <v>12</v>
      </c>
      <c r="D86" t="s">
        <v>36</v>
      </c>
      <c r="E86" t="s">
        <v>7</v>
      </c>
      <c r="F86">
        <v>10</v>
      </c>
      <c r="G86">
        <v>3</v>
      </c>
      <c r="H86">
        <v>0.8</v>
      </c>
      <c r="I86">
        <v>-999</v>
      </c>
      <c r="J86">
        <v>0.8</v>
      </c>
      <c r="K86">
        <v>0.8</v>
      </c>
      <c r="L86">
        <v>1.8</v>
      </c>
      <c r="M86" t="s">
        <v>80</v>
      </c>
      <c r="N86" t="s">
        <v>81</v>
      </c>
    </row>
    <row r="87" spans="1:14" x14ac:dyDescent="0.25">
      <c r="A87">
        <v>2020</v>
      </c>
      <c r="B87">
        <v>1</v>
      </c>
      <c r="C87">
        <v>12</v>
      </c>
      <c r="D87" t="s">
        <v>36</v>
      </c>
      <c r="E87" t="s">
        <v>39</v>
      </c>
      <c r="F87">
        <v>3</v>
      </c>
      <c r="G87">
        <v>3</v>
      </c>
      <c r="H87">
        <v>0.8</v>
      </c>
      <c r="I87">
        <v>-999</v>
      </c>
      <c r="J87">
        <v>2.7</v>
      </c>
      <c r="K87">
        <v>0.9</v>
      </c>
      <c r="L87">
        <v>0.9</v>
      </c>
      <c r="M87" t="s">
        <v>81</v>
      </c>
      <c r="N87" t="s">
        <v>80</v>
      </c>
    </row>
    <row r="88" spans="1:14" x14ac:dyDescent="0.25">
      <c r="A88">
        <v>2020</v>
      </c>
      <c r="B88">
        <v>1</v>
      </c>
      <c r="C88">
        <v>12</v>
      </c>
      <c r="D88" t="s">
        <v>36</v>
      </c>
      <c r="E88" t="s">
        <v>39</v>
      </c>
      <c r="F88">
        <v>3</v>
      </c>
      <c r="G88">
        <v>1</v>
      </c>
      <c r="H88">
        <v>0.8</v>
      </c>
      <c r="I88">
        <v>-999</v>
      </c>
      <c r="J88">
        <v>11.7</v>
      </c>
      <c r="K88">
        <v>0.8</v>
      </c>
      <c r="L88">
        <v>3.1</v>
      </c>
      <c r="M88" t="s">
        <v>81</v>
      </c>
      <c r="N88" t="s">
        <v>80</v>
      </c>
    </row>
    <row r="89" spans="1:14" x14ac:dyDescent="0.25">
      <c r="A89">
        <v>2020</v>
      </c>
      <c r="B89">
        <v>1</v>
      </c>
      <c r="C89">
        <v>12</v>
      </c>
      <c r="D89" t="s">
        <v>36</v>
      </c>
      <c r="E89" t="s">
        <v>39</v>
      </c>
      <c r="F89">
        <v>3</v>
      </c>
      <c r="G89">
        <v>2</v>
      </c>
      <c r="H89">
        <v>0.8</v>
      </c>
      <c r="I89">
        <v>-999</v>
      </c>
      <c r="J89">
        <v>5.3</v>
      </c>
      <c r="K89">
        <v>1.4</v>
      </c>
      <c r="L89">
        <v>2.6</v>
      </c>
      <c r="M89" t="s">
        <v>81</v>
      </c>
      <c r="N89" t="s">
        <v>80</v>
      </c>
    </row>
    <row r="90" spans="1:14" x14ac:dyDescent="0.25">
      <c r="A90">
        <v>2020</v>
      </c>
      <c r="B90">
        <v>1</v>
      </c>
      <c r="C90">
        <v>12</v>
      </c>
      <c r="D90" t="s">
        <v>36</v>
      </c>
      <c r="E90" t="s">
        <v>39</v>
      </c>
      <c r="F90">
        <v>21</v>
      </c>
      <c r="G90">
        <v>2</v>
      </c>
      <c r="H90">
        <v>0.8</v>
      </c>
      <c r="I90">
        <v>-999</v>
      </c>
      <c r="J90">
        <v>2.8</v>
      </c>
      <c r="K90">
        <v>1</v>
      </c>
      <c r="L90">
        <v>0.8</v>
      </c>
      <c r="M90" t="s">
        <v>80</v>
      </c>
      <c r="N90" t="s">
        <v>81</v>
      </c>
    </row>
    <row r="91" spans="1:14" x14ac:dyDescent="0.25">
      <c r="A91">
        <v>2020</v>
      </c>
      <c r="B91">
        <v>1</v>
      </c>
      <c r="C91">
        <v>12</v>
      </c>
      <c r="D91" t="s">
        <v>36</v>
      </c>
      <c r="E91" t="s">
        <v>39</v>
      </c>
      <c r="F91">
        <v>21</v>
      </c>
      <c r="G91">
        <v>1</v>
      </c>
      <c r="H91">
        <v>0.8</v>
      </c>
      <c r="I91">
        <v>-999</v>
      </c>
      <c r="J91">
        <v>3.7</v>
      </c>
      <c r="K91">
        <v>0.9</v>
      </c>
      <c r="L91">
        <v>0.9</v>
      </c>
      <c r="M91" t="s">
        <v>80</v>
      </c>
      <c r="N91" t="s">
        <v>81</v>
      </c>
    </row>
    <row r="92" spans="1:14" x14ac:dyDescent="0.25">
      <c r="A92">
        <v>2020</v>
      </c>
      <c r="B92">
        <v>1</v>
      </c>
      <c r="C92">
        <v>12</v>
      </c>
      <c r="D92" t="s">
        <v>36</v>
      </c>
      <c r="E92" t="s">
        <v>39</v>
      </c>
      <c r="F92">
        <v>21</v>
      </c>
      <c r="G92">
        <v>3</v>
      </c>
      <c r="H92">
        <v>0.8</v>
      </c>
      <c r="I92">
        <v>-999</v>
      </c>
      <c r="J92">
        <v>3.6</v>
      </c>
      <c r="K92">
        <v>0.8</v>
      </c>
      <c r="L92">
        <v>1.3</v>
      </c>
      <c r="M92" t="s">
        <v>80</v>
      </c>
      <c r="N92" t="s">
        <v>81</v>
      </c>
    </row>
    <row r="93" spans="1:14" x14ac:dyDescent="0.25">
      <c r="A93">
        <v>2020</v>
      </c>
      <c r="B93">
        <v>1</v>
      </c>
      <c r="C93">
        <v>12</v>
      </c>
      <c r="D93" t="s">
        <v>36</v>
      </c>
      <c r="E93" t="s">
        <v>39</v>
      </c>
      <c r="F93">
        <v>25</v>
      </c>
      <c r="G93">
        <v>1</v>
      </c>
      <c r="H93">
        <v>0.8</v>
      </c>
      <c r="I93">
        <v>-999</v>
      </c>
      <c r="J93">
        <v>0.8</v>
      </c>
      <c r="K93">
        <v>0.9</v>
      </c>
      <c r="L93">
        <v>1.2</v>
      </c>
      <c r="M93" t="s">
        <v>80</v>
      </c>
      <c r="N93" t="s">
        <v>81</v>
      </c>
    </row>
    <row r="94" spans="1:14" x14ac:dyDescent="0.25">
      <c r="A94">
        <v>2020</v>
      </c>
      <c r="B94">
        <v>1</v>
      </c>
      <c r="C94">
        <v>12</v>
      </c>
      <c r="D94" t="s">
        <v>36</v>
      </c>
      <c r="E94" t="s">
        <v>39</v>
      </c>
      <c r="F94">
        <v>25</v>
      </c>
      <c r="G94">
        <v>2</v>
      </c>
      <c r="H94">
        <v>0.8</v>
      </c>
      <c r="I94">
        <v>-999</v>
      </c>
      <c r="J94">
        <v>1.4</v>
      </c>
      <c r="K94">
        <v>0.8</v>
      </c>
      <c r="L94">
        <v>1.2</v>
      </c>
      <c r="M94" t="s">
        <v>80</v>
      </c>
      <c r="N94" t="s">
        <v>81</v>
      </c>
    </row>
    <row r="95" spans="1:14" x14ac:dyDescent="0.25">
      <c r="A95">
        <v>2020</v>
      </c>
      <c r="B95">
        <v>1</v>
      </c>
      <c r="C95">
        <v>12</v>
      </c>
      <c r="D95" t="s">
        <v>36</v>
      </c>
      <c r="E95" t="s">
        <v>39</v>
      </c>
      <c r="F95">
        <v>25</v>
      </c>
      <c r="G95">
        <v>3</v>
      </c>
      <c r="H95">
        <v>0.8</v>
      </c>
      <c r="I95">
        <v>-999</v>
      </c>
      <c r="J95">
        <v>1.3</v>
      </c>
      <c r="K95">
        <v>0.8</v>
      </c>
      <c r="L95">
        <v>2.2999999999999998</v>
      </c>
      <c r="M95" t="s">
        <v>80</v>
      </c>
      <c r="N95" t="s">
        <v>81</v>
      </c>
    </row>
    <row r="96" spans="1:14" x14ac:dyDescent="0.25">
      <c r="A96">
        <v>2020</v>
      </c>
      <c r="B96">
        <v>1</v>
      </c>
      <c r="C96">
        <v>12</v>
      </c>
      <c r="D96" t="s">
        <v>36</v>
      </c>
      <c r="E96" t="s">
        <v>39</v>
      </c>
      <c r="F96">
        <v>18</v>
      </c>
      <c r="G96">
        <v>3</v>
      </c>
      <c r="H96">
        <v>0.8</v>
      </c>
      <c r="I96">
        <v>-999</v>
      </c>
      <c r="J96">
        <v>4.4000000000000004</v>
      </c>
      <c r="K96">
        <v>1.9</v>
      </c>
      <c r="L96">
        <v>1.9</v>
      </c>
      <c r="M96" t="s">
        <v>80</v>
      </c>
      <c r="N96" t="s">
        <v>81</v>
      </c>
    </row>
    <row r="97" spans="1:14" x14ac:dyDescent="0.25">
      <c r="A97">
        <v>2020</v>
      </c>
      <c r="B97">
        <v>1</v>
      </c>
      <c r="C97">
        <v>12</v>
      </c>
      <c r="D97" t="s">
        <v>36</v>
      </c>
      <c r="E97" t="s">
        <v>39</v>
      </c>
      <c r="F97">
        <v>18</v>
      </c>
      <c r="G97">
        <v>1</v>
      </c>
      <c r="H97">
        <v>0.8</v>
      </c>
      <c r="I97">
        <v>-999</v>
      </c>
      <c r="J97">
        <v>8.5</v>
      </c>
      <c r="K97">
        <v>1.2</v>
      </c>
      <c r="L97">
        <v>1.8</v>
      </c>
      <c r="M97" t="s">
        <v>80</v>
      </c>
      <c r="N97" t="s">
        <v>81</v>
      </c>
    </row>
    <row r="98" spans="1:14" x14ac:dyDescent="0.25">
      <c r="A98">
        <v>2020</v>
      </c>
      <c r="B98">
        <v>1</v>
      </c>
      <c r="C98">
        <v>12</v>
      </c>
      <c r="D98" t="s">
        <v>36</v>
      </c>
      <c r="E98" t="s">
        <v>39</v>
      </c>
      <c r="F98">
        <v>18</v>
      </c>
      <c r="G98">
        <v>2</v>
      </c>
      <c r="H98">
        <v>0.8</v>
      </c>
      <c r="I98">
        <v>-999</v>
      </c>
      <c r="J98">
        <v>0.8</v>
      </c>
      <c r="K98">
        <v>0.8</v>
      </c>
      <c r="L98">
        <v>1.8</v>
      </c>
      <c r="M98" t="s">
        <v>80</v>
      </c>
      <c r="N98" t="s">
        <v>81</v>
      </c>
    </row>
    <row r="99" spans="1:14" x14ac:dyDescent="0.25">
      <c r="A99">
        <v>2020</v>
      </c>
      <c r="B99">
        <v>1</v>
      </c>
      <c r="C99">
        <v>27</v>
      </c>
      <c r="D99" t="s">
        <v>35</v>
      </c>
      <c r="E99" t="s">
        <v>39</v>
      </c>
      <c r="F99">
        <v>5</v>
      </c>
      <c r="G99">
        <v>2</v>
      </c>
      <c r="H99">
        <v>0.8</v>
      </c>
      <c r="I99">
        <v>-999</v>
      </c>
      <c r="J99">
        <v>9.1</v>
      </c>
      <c r="K99">
        <v>5.8</v>
      </c>
      <c r="L99">
        <v>7.5</v>
      </c>
      <c r="M99" t="s">
        <v>84</v>
      </c>
      <c r="N99" t="s">
        <v>84</v>
      </c>
    </row>
    <row r="100" spans="1:14" x14ac:dyDescent="0.25">
      <c r="A100">
        <v>2020</v>
      </c>
      <c r="B100">
        <v>1</v>
      </c>
      <c r="C100">
        <v>27</v>
      </c>
      <c r="D100" t="s">
        <v>35</v>
      </c>
      <c r="E100" t="s">
        <v>39</v>
      </c>
      <c r="F100">
        <v>5</v>
      </c>
      <c r="G100">
        <v>1</v>
      </c>
      <c r="H100">
        <v>0.8</v>
      </c>
      <c r="I100">
        <v>-999</v>
      </c>
      <c r="J100">
        <v>7.3</v>
      </c>
      <c r="K100">
        <v>5.0999999999999996</v>
      </c>
      <c r="L100">
        <v>3.3</v>
      </c>
      <c r="M100" t="s">
        <v>84</v>
      </c>
      <c r="N100" t="s">
        <v>84</v>
      </c>
    </row>
    <row r="101" spans="1:14" x14ac:dyDescent="0.25">
      <c r="A101">
        <v>2020</v>
      </c>
      <c r="B101">
        <v>1</v>
      </c>
      <c r="C101">
        <v>27</v>
      </c>
      <c r="D101" t="s">
        <v>35</v>
      </c>
      <c r="E101" t="s">
        <v>39</v>
      </c>
      <c r="F101">
        <v>5</v>
      </c>
      <c r="G101">
        <v>3</v>
      </c>
      <c r="H101">
        <v>0.8</v>
      </c>
      <c r="I101">
        <v>-999</v>
      </c>
      <c r="J101">
        <v>5.7</v>
      </c>
      <c r="K101">
        <v>3</v>
      </c>
      <c r="L101">
        <v>3</v>
      </c>
      <c r="M101" t="s">
        <v>84</v>
      </c>
      <c r="N101" t="s">
        <v>84</v>
      </c>
    </row>
    <row r="102" spans="1:14" x14ac:dyDescent="0.25">
      <c r="A102">
        <v>2020</v>
      </c>
      <c r="B102">
        <v>1</v>
      </c>
      <c r="C102">
        <v>27</v>
      </c>
      <c r="D102" t="s">
        <v>37</v>
      </c>
      <c r="E102" t="s">
        <v>39</v>
      </c>
      <c r="F102">
        <v>10</v>
      </c>
      <c r="G102">
        <v>2</v>
      </c>
      <c r="H102">
        <v>1</v>
      </c>
      <c r="I102">
        <v>-999</v>
      </c>
      <c r="J102">
        <v>5.4</v>
      </c>
      <c r="K102">
        <v>2.2999999999999998</v>
      </c>
      <c r="L102">
        <v>3.8</v>
      </c>
      <c r="M102" t="s">
        <v>84</v>
      </c>
      <c r="N102" t="s">
        <v>84</v>
      </c>
    </row>
    <row r="103" spans="1:14" x14ac:dyDescent="0.25">
      <c r="A103">
        <v>2020</v>
      </c>
      <c r="B103">
        <v>1</v>
      </c>
      <c r="C103">
        <v>27</v>
      </c>
      <c r="D103" t="s">
        <v>37</v>
      </c>
      <c r="E103" t="s">
        <v>39</v>
      </c>
      <c r="F103">
        <v>10</v>
      </c>
      <c r="G103">
        <v>3</v>
      </c>
      <c r="H103">
        <v>1</v>
      </c>
      <c r="I103">
        <v>-999</v>
      </c>
      <c r="J103">
        <v>5</v>
      </c>
      <c r="K103">
        <v>4.8</v>
      </c>
      <c r="L103">
        <v>3.1</v>
      </c>
      <c r="M103" t="s">
        <v>84</v>
      </c>
      <c r="N103" t="s">
        <v>84</v>
      </c>
    </row>
    <row r="104" spans="1:14" x14ac:dyDescent="0.25">
      <c r="A104">
        <v>2020</v>
      </c>
      <c r="B104">
        <v>1</v>
      </c>
      <c r="C104">
        <v>27</v>
      </c>
      <c r="D104" t="s">
        <v>37</v>
      </c>
      <c r="E104" t="s">
        <v>39</v>
      </c>
      <c r="F104">
        <v>10</v>
      </c>
      <c r="G104">
        <v>1</v>
      </c>
      <c r="H104">
        <v>0.8</v>
      </c>
      <c r="I104">
        <v>-999</v>
      </c>
      <c r="J104">
        <v>2.7</v>
      </c>
      <c r="K104">
        <v>2</v>
      </c>
      <c r="L104">
        <v>2.5</v>
      </c>
      <c r="M104" t="s">
        <v>84</v>
      </c>
      <c r="N104" t="s">
        <v>84</v>
      </c>
    </row>
    <row r="105" spans="1:14" x14ac:dyDescent="0.25">
      <c r="A105">
        <v>2020</v>
      </c>
      <c r="B105">
        <v>1</v>
      </c>
      <c r="C105">
        <v>27</v>
      </c>
      <c r="D105" t="s">
        <v>37</v>
      </c>
      <c r="E105" t="s">
        <v>39</v>
      </c>
      <c r="F105">
        <v>8</v>
      </c>
      <c r="G105">
        <v>3</v>
      </c>
      <c r="H105">
        <v>0.8</v>
      </c>
      <c r="I105">
        <v>-999</v>
      </c>
      <c r="J105">
        <v>3.9</v>
      </c>
      <c r="K105">
        <v>3.1</v>
      </c>
      <c r="L105">
        <v>1.9</v>
      </c>
      <c r="M105" t="s">
        <v>84</v>
      </c>
      <c r="N105" t="s">
        <v>84</v>
      </c>
    </row>
    <row r="106" spans="1:14" x14ac:dyDescent="0.25">
      <c r="A106">
        <v>2020</v>
      </c>
      <c r="B106">
        <v>1</v>
      </c>
      <c r="C106">
        <v>27</v>
      </c>
      <c r="D106" t="s">
        <v>37</v>
      </c>
      <c r="E106" t="s">
        <v>39</v>
      </c>
      <c r="F106">
        <v>8</v>
      </c>
      <c r="G106">
        <v>1</v>
      </c>
      <c r="H106">
        <v>0.8</v>
      </c>
      <c r="I106">
        <v>-999</v>
      </c>
      <c r="J106">
        <v>5.9</v>
      </c>
      <c r="K106">
        <v>3.9</v>
      </c>
      <c r="L106">
        <v>2</v>
      </c>
      <c r="M106" t="s">
        <v>84</v>
      </c>
      <c r="N106" t="s">
        <v>84</v>
      </c>
    </row>
    <row r="107" spans="1:14" x14ac:dyDescent="0.25">
      <c r="A107">
        <v>2020</v>
      </c>
      <c r="B107">
        <v>1</v>
      </c>
      <c r="C107">
        <v>27</v>
      </c>
      <c r="D107" t="s">
        <v>37</v>
      </c>
      <c r="E107" t="s">
        <v>39</v>
      </c>
      <c r="F107">
        <v>8</v>
      </c>
      <c r="G107">
        <v>2</v>
      </c>
      <c r="H107">
        <v>0.8</v>
      </c>
      <c r="I107">
        <v>-999</v>
      </c>
      <c r="J107">
        <v>4.9000000000000004</v>
      </c>
      <c r="K107">
        <v>1.5</v>
      </c>
      <c r="L107">
        <v>2.4</v>
      </c>
      <c r="M107" t="s">
        <v>84</v>
      </c>
      <c r="N107" t="s">
        <v>84</v>
      </c>
    </row>
    <row r="108" spans="1:14" x14ac:dyDescent="0.25">
      <c r="A108">
        <v>2020</v>
      </c>
      <c r="B108">
        <v>1</v>
      </c>
      <c r="C108">
        <v>27</v>
      </c>
      <c r="D108" t="s">
        <v>37</v>
      </c>
      <c r="E108" t="s">
        <v>39</v>
      </c>
      <c r="F108">
        <v>3</v>
      </c>
      <c r="G108">
        <v>3</v>
      </c>
      <c r="H108">
        <v>0.8</v>
      </c>
      <c r="I108">
        <v>-999</v>
      </c>
      <c r="J108">
        <v>0.8</v>
      </c>
      <c r="K108">
        <v>0.8</v>
      </c>
      <c r="L108">
        <v>1.5</v>
      </c>
      <c r="M108" t="s">
        <v>84</v>
      </c>
      <c r="N108" t="s">
        <v>84</v>
      </c>
    </row>
    <row r="109" spans="1:14" x14ac:dyDescent="0.25">
      <c r="A109">
        <v>2020</v>
      </c>
      <c r="B109">
        <v>1</v>
      </c>
      <c r="C109">
        <v>27</v>
      </c>
      <c r="D109" t="s">
        <v>37</v>
      </c>
      <c r="E109" t="s">
        <v>39</v>
      </c>
      <c r="F109">
        <v>3</v>
      </c>
      <c r="G109">
        <v>1</v>
      </c>
      <c r="H109">
        <v>0.8</v>
      </c>
      <c r="I109">
        <v>-999</v>
      </c>
      <c r="J109">
        <v>3.5</v>
      </c>
      <c r="K109">
        <v>3.4</v>
      </c>
      <c r="L109">
        <v>4.8</v>
      </c>
      <c r="M109" t="s">
        <v>84</v>
      </c>
      <c r="N109" t="s">
        <v>84</v>
      </c>
    </row>
    <row r="110" spans="1:14" x14ac:dyDescent="0.25">
      <c r="A110">
        <v>2020</v>
      </c>
      <c r="B110">
        <v>1</v>
      </c>
      <c r="C110">
        <v>27</v>
      </c>
      <c r="D110" t="s">
        <v>37</v>
      </c>
      <c r="E110" t="s">
        <v>39</v>
      </c>
      <c r="F110">
        <v>3</v>
      </c>
      <c r="G110">
        <v>2</v>
      </c>
      <c r="H110">
        <v>0.8</v>
      </c>
      <c r="I110">
        <v>-999</v>
      </c>
      <c r="J110">
        <v>7.1</v>
      </c>
      <c r="K110">
        <v>2.6</v>
      </c>
      <c r="L110">
        <v>1.7</v>
      </c>
      <c r="M110" t="s">
        <v>84</v>
      </c>
      <c r="N110" t="s">
        <v>84</v>
      </c>
    </row>
    <row r="111" spans="1:14" x14ac:dyDescent="0.25">
      <c r="A111">
        <v>2020</v>
      </c>
      <c r="B111">
        <v>1</v>
      </c>
      <c r="C111">
        <v>27</v>
      </c>
      <c r="D111" t="s">
        <v>37</v>
      </c>
      <c r="E111" t="s">
        <v>39</v>
      </c>
      <c r="F111">
        <v>7</v>
      </c>
      <c r="G111">
        <v>1</v>
      </c>
      <c r="H111">
        <v>0.8</v>
      </c>
      <c r="I111">
        <v>-999</v>
      </c>
      <c r="J111">
        <v>5.8</v>
      </c>
      <c r="K111">
        <v>3.9</v>
      </c>
      <c r="L111">
        <v>2.4</v>
      </c>
      <c r="M111" t="s">
        <v>84</v>
      </c>
      <c r="N111" t="s">
        <v>84</v>
      </c>
    </row>
    <row r="112" spans="1:14" x14ac:dyDescent="0.25">
      <c r="A112">
        <v>2020</v>
      </c>
      <c r="B112">
        <v>1</v>
      </c>
      <c r="C112">
        <v>27</v>
      </c>
      <c r="D112" t="s">
        <v>37</v>
      </c>
      <c r="E112" t="s">
        <v>39</v>
      </c>
      <c r="F112">
        <v>7</v>
      </c>
      <c r="G112">
        <v>2</v>
      </c>
      <c r="H112">
        <v>0.8</v>
      </c>
      <c r="I112">
        <v>-999</v>
      </c>
      <c r="J112">
        <v>4.4000000000000004</v>
      </c>
      <c r="K112">
        <v>4.7</v>
      </c>
      <c r="L112">
        <v>3.6</v>
      </c>
      <c r="M112" t="s">
        <v>84</v>
      </c>
      <c r="N112" t="s">
        <v>84</v>
      </c>
    </row>
    <row r="113" spans="1:14" x14ac:dyDescent="0.25">
      <c r="A113">
        <v>2020</v>
      </c>
      <c r="B113">
        <v>1</v>
      </c>
      <c r="C113">
        <v>27</v>
      </c>
      <c r="D113" t="s">
        <v>37</v>
      </c>
      <c r="E113" t="s">
        <v>39</v>
      </c>
      <c r="F113">
        <v>7</v>
      </c>
      <c r="G113">
        <v>3</v>
      </c>
      <c r="H113">
        <v>0.8</v>
      </c>
      <c r="I113">
        <v>-999</v>
      </c>
      <c r="J113">
        <v>3.7</v>
      </c>
      <c r="K113">
        <v>5.6</v>
      </c>
      <c r="L113">
        <v>4.7</v>
      </c>
      <c r="M113" t="s">
        <v>84</v>
      </c>
      <c r="N113" t="s">
        <v>84</v>
      </c>
    </row>
    <row r="114" spans="1:14" x14ac:dyDescent="0.25">
      <c r="A114">
        <v>2020</v>
      </c>
      <c r="B114">
        <v>1</v>
      </c>
      <c r="C114">
        <v>28</v>
      </c>
      <c r="D114" t="s">
        <v>36</v>
      </c>
      <c r="E114" t="s">
        <v>39</v>
      </c>
      <c r="F114">
        <v>33</v>
      </c>
      <c r="G114">
        <v>1</v>
      </c>
      <c r="H114">
        <v>1</v>
      </c>
      <c r="I114">
        <v>-999</v>
      </c>
      <c r="J114">
        <v>7.3</v>
      </c>
      <c r="K114">
        <v>6</v>
      </c>
      <c r="L114">
        <v>2.1</v>
      </c>
      <c r="M114" t="s">
        <v>84</v>
      </c>
      <c r="N114" t="s">
        <v>84</v>
      </c>
    </row>
    <row r="115" spans="1:14" x14ac:dyDescent="0.25">
      <c r="A115">
        <v>2020</v>
      </c>
      <c r="B115">
        <v>1</v>
      </c>
      <c r="C115">
        <v>28</v>
      </c>
      <c r="D115" t="s">
        <v>36</v>
      </c>
      <c r="E115" t="s">
        <v>39</v>
      </c>
      <c r="F115">
        <v>33</v>
      </c>
      <c r="G115">
        <v>3</v>
      </c>
      <c r="H115">
        <v>1</v>
      </c>
      <c r="I115">
        <v>-999</v>
      </c>
      <c r="J115">
        <v>4.2</v>
      </c>
      <c r="K115">
        <v>6.5</v>
      </c>
      <c r="L115">
        <v>3</v>
      </c>
      <c r="M115" t="s">
        <v>84</v>
      </c>
      <c r="N115" t="s">
        <v>84</v>
      </c>
    </row>
    <row r="116" spans="1:14" x14ac:dyDescent="0.25">
      <c r="A116">
        <v>2020</v>
      </c>
      <c r="B116">
        <v>1</v>
      </c>
      <c r="C116">
        <v>28</v>
      </c>
      <c r="D116" t="s">
        <v>36</v>
      </c>
      <c r="E116" t="s">
        <v>39</v>
      </c>
      <c r="F116">
        <v>33</v>
      </c>
      <c r="G116">
        <v>2</v>
      </c>
      <c r="H116">
        <v>1</v>
      </c>
      <c r="I116">
        <v>-999</v>
      </c>
      <c r="J116">
        <v>3.9</v>
      </c>
      <c r="K116">
        <v>3.2</v>
      </c>
      <c r="L116">
        <v>3.6</v>
      </c>
      <c r="M116" t="s">
        <v>84</v>
      </c>
      <c r="N116" t="s">
        <v>84</v>
      </c>
    </row>
    <row r="117" spans="1:14" x14ac:dyDescent="0.25">
      <c r="A117">
        <v>2020</v>
      </c>
      <c r="B117">
        <v>1</v>
      </c>
      <c r="C117">
        <v>28</v>
      </c>
      <c r="D117" t="s">
        <v>36</v>
      </c>
      <c r="E117" t="s">
        <v>39</v>
      </c>
      <c r="F117">
        <v>31</v>
      </c>
      <c r="G117">
        <v>2</v>
      </c>
      <c r="H117">
        <v>1</v>
      </c>
      <c r="I117">
        <v>-999</v>
      </c>
      <c r="J117">
        <v>3.7</v>
      </c>
      <c r="K117">
        <v>1.9</v>
      </c>
      <c r="L117">
        <v>3.3</v>
      </c>
      <c r="M117" t="s">
        <v>84</v>
      </c>
      <c r="N117" t="s">
        <v>84</v>
      </c>
    </row>
    <row r="118" spans="1:14" x14ac:dyDescent="0.25">
      <c r="A118">
        <v>2020</v>
      </c>
      <c r="B118">
        <v>1</v>
      </c>
      <c r="C118">
        <v>28</v>
      </c>
      <c r="D118" t="s">
        <v>36</v>
      </c>
      <c r="E118" t="s">
        <v>39</v>
      </c>
      <c r="F118">
        <v>31</v>
      </c>
      <c r="G118">
        <v>1</v>
      </c>
      <c r="H118">
        <v>1</v>
      </c>
      <c r="I118">
        <v>-999</v>
      </c>
      <c r="J118">
        <v>1.8</v>
      </c>
      <c r="K118">
        <v>2</v>
      </c>
      <c r="L118">
        <v>2.9</v>
      </c>
      <c r="M118" t="s">
        <v>84</v>
      </c>
      <c r="N118" t="s">
        <v>84</v>
      </c>
    </row>
    <row r="119" spans="1:14" x14ac:dyDescent="0.25">
      <c r="A119">
        <v>2020</v>
      </c>
      <c r="B119">
        <v>1</v>
      </c>
      <c r="C119">
        <v>28</v>
      </c>
      <c r="D119" t="s">
        <v>36</v>
      </c>
      <c r="E119" t="s">
        <v>39</v>
      </c>
      <c r="F119">
        <v>31</v>
      </c>
      <c r="G119">
        <v>3</v>
      </c>
      <c r="H119">
        <v>1</v>
      </c>
      <c r="I119">
        <v>-999</v>
      </c>
      <c r="J119">
        <v>2.9</v>
      </c>
      <c r="K119">
        <v>1.8</v>
      </c>
      <c r="L119">
        <v>2.4</v>
      </c>
      <c r="M119" t="s">
        <v>84</v>
      </c>
      <c r="N119" t="s">
        <v>84</v>
      </c>
    </row>
    <row r="120" spans="1:14" x14ac:dyDescent="0.25">
      <c r="A120">
        <v>2020</v>
      </c>
      <c r="B120">
        <v>1</v>
      </c>
      <c r="C120">
        <v>28</v>
      </c>
      <c r="D120" t="s">
        <v>38</v>
      </c>
      <c r="E120" t="s">
        <v>39</v>
      </c>
      <c r="F120">
        <v>6</v>
      </c>
      <c r="G120">
        <v>3</v>
      </c>
      <c r="H120">
        <v>1</v>
      </c>
      <c r="I120">
        <v>-999</v>
      </c>
      <c r="J120">
        <v>3.2</v>
      </c>
      <c r="K120">
        <v>3</v>
      </c>
      <c r="L120">
        <v>2.4</v>
      </c>
      <c r="M120" t="s">
        <v>84</v>
      </c>
      <c r="N120" t="s">
        <v>84</v>
      </c>
    </row>
    <row r="121" spans="1:14" x14ac:dyDescent="0.25">
      <c r="A121">
        <v>2020</v>
      </c>
      <c r="B121">
        <v>1</v>
      </c>
      <c r="C121">
        <v>28</v>
      </c>
      <c r="D121" t="s">
        <v>38</v>
      </c>
      <c r="E121" t="s">
        <v>39</v>
      </c>
      <c r="F121">
        <v>6</v>
      </c>
      <c r="G121">
        <v>2</v>
      </c>
      <c r="H121">
        <v>1</v>
      </c>
      <c r="I121">
        <v>-999</v>
      </c>
      <c r="J121">
        <v>1</v>
      </c>
      <c r="K121">
        <v>2.2999999999999998</v>
      </c>
      <c r="L121">
        <v>2.2999999999999998</v>
      </c>
      <c r="M121" t="s">
        <v>84</v>
      </c>
      <c r="N121" t="s">
        <v>84</v>
      </c>
    </row>
    <row r="122" spans="1:14" x14ac:dyDescent="0.25">
      <c r="A122">
        <v>2020</v>
      </c>
      <c r="B122">
        <v>1</v>
      </c>
      <c r="C122">
        <v>28</v>
      </c>
      <c r="D122" t="s">
        <v>38</v>
      </c>
      <c r="E122" t="s">
        <v>39</v>
      </c>
      <c r="F122">
        <v>6</v>
      </c>
      <c r="G122">
        <v>1</v>
      </c>
      <c r="H122">
        <v>1</v>
      </c>
      <c r="I122">
        <v>-999</v>
      </c>
      <c r="J122">
        <v>4.5</v>
      </c>
      <c r="K122">
        <v>3.8</v>
      </c>
      <c r="L122">
        <v>2.5</v>
      </c>
      <c r="M122" t="s">
        <v>84</v>
      </c>
      <c r="N122" t="s">
        <v>84</v>
      </c>
    </row>
    <row r="123" spans="1:14" x14ac:dyDescent="0.25">
      <c r="A123">
        <v>2020</v>
      </c>
      <c r="B123">
        <v>1</v>
      </c>
      <c r="C123">
        <v>28</v>
      </c>
      <c r="D123" t="s">
        <v>36</v>
      </c>
      <c r="E123" t="s">
        <v>7</v>
      </c>
      <c r="F123">
        <v>8</v>
      </c>
      <c r="G123">
        <v>1</v>
      </c>
      <c r="H123">
        <v>1</v>
      </c>
      <c r="I123">
        <v>-999</v>
      </c>
      <c r="J123">
        <v>3.4</v>
      </c>
      <c r="K123">
        <v>2.4</v>
      </c>
      <c r="L123">
        <v>2.6</v>
      </c>
      <c r="M123" t="s">
        <v>84</v>
      </c>
      <c r="N123" t="s">
        <v>84</v>
      </c>
    </row>
    <row r="124" spans="1:14" x14ac:dyDescent="0.25">
      <c r="A124">
        <v>2020</v>
      </c>
      <c r="B124">
        <v>1</v>
      </c>
      <c r="C124">
        <v>28</v>
      </c>
      <c r="D124" t="s">
        <v>36</v>
      </c>
      <c r="E124" t="s">
        <v>7</v>
      </c>
      <c r="F124">
        <v>8</v>
      </c>
      <c r="G124">
        <v>2</v>
      </c>
      <c r="H124">
        <v>1</v>
      </c>
      <c r="I124">
        <v>-999</v>
      </c>
      <c r="J124">
        <v>2.1</v>
      </c>
      <c r="K124">
        <v>3</v>
      </c>
      <c r="L124">
        <v>2</v>
      </c>
      <c r="M124" t="s">
        <v>84</v>
      </c>
      <c r="N124" t="s">
        <v>84</v>
      </c>
    </row>
    <row r="125" spans="1:14" x14ac:dyDescent="0.25">
      <c r="A125">
        <v>2020</v>
      </c>
      <c r="B125">
        <v>1</v>
      </c>
      <c r="C125">
        <v>28</v>
      </c>
      <c r="D125" t="s">
        <v>36</v>
      </c>
      <c r="E125" t="s">
        <v>7</v>
      </c>
      <c r="F125">
        <v>8</v>
      </c>
      <c r="G125">
        <v>3</v>
      </c>
      <c r="H125">
        <v>1</v>
      </c>
      <c r="I125">
        <v>-999</v>
      </c>
      <c r="J125">
        <v>3.1</v>
      </c>
      <c r="K125">
        <v>3.6</v>
      </c>
      <c r="L125">
        <v>1.5</v>
      </c>
      <c r="M125" t="s">
        <v>84</v>
      </c>
      <c r="N125" t="s">
        <v>84</v>
      </c>
    </row>
    <row r="126" spans="1:14" x14ac:dyDescent="0.25">
      <c r="A126">
        <v>2020</v>
      </c>
      <c r="B126">
        <v>1</v>
      </c>
      <c r="C126">
        <v>28</v>
      </c>
      <c r="D126" t="s">
        <v>36</v>
      </c>
      <c r="E126" t="s">
        <v>39</v>
      </c>
      <c r="F126">
        <v>28</v>
      </c>
      <c r="G126">
        <v>3</v>
      </c>
      <c r="H126">
        <v>1</v>
      </c>
      <c r="I126">
        <v>-999</v>
      </c>
      <c r="J126">
        <v>2.2000000000000002</v>
      </c>
      <c r="K126">
        <v>2</v>
      </c>
      <c r="L126">
        <v>1.7</v>
      </c>
      <c r="M126" t="s">
        <v>84</v>
      </c>
      <c r="N126" t="s">
        <v>84</v>
      </c>
    </row>
    <row r="127" spans="1:14" x14ac:dyDescent="0.25">
      <c r="A127">
        <v>2020</v>
      </c>
      <c r="B127">
        <v>1</v>
      </c>
      <c r="C127">
        <v>28</v>
      </c>
      <c r="D127" t="s">
        <v>36</v>
      </c>
      <c r="E127" t="s">
        <v>39</v>
      </c>
      <c r="F127">
        <v>28</v>
      </c>
      <c r="G127">
        <v>2</v>
      </c>
      <c r="H127">
        <v>1</v>
      </c>
      <c r="I127">
        <v>-999</v>
      </c>
      <c r="J127">
        <v>3</v>
      </c>
      <c r="K127">
        <v>2.8</v>
      </c>
      <c r="L127">
        <v>1.6</v>
      </c>
      <c r="M127" t="s">
        <v>84</v>
      </c>
      <c r="N127" t="s">
        <v>84</v>
      </c>
    </row>
    <row r="128" spans="1:14" x14ac:dyDescent="0.25">
      <c r="A128">
        <v>2020</v>
      </c>
      <c r="B128">
        <v>1</v>
      </c>
      <c r="C128">
        <v>28</v>
      </c>
      <c r="D128" t="s">
        <v>36</v>
      </c>
      <c r="E128" t="s">
        <v>39</v>
      </c>
      <c r="F128">
        <v>28</v>
      </c>
      <c r="G128">
        <v>1</v>
      </c>
      <c r="H128">
        <v>1</v>
      </c>
      <c r="I128">
        <v>-999</v>
      </c>
      <c r="J128">
        <v>4.9000000000000004</v>
      </c>
      <c r="K128">
        <v>2.9</v>
      </c>
      <c r="L128">
        <v>2.2999999999999998</v>
      </c>
      <c r="M128" t="s">
        <v>84</v>
      </c>
      <c r="N128" t="s">
        <v>84</v>
      </c>
    </row>
    <row r="129" spans="1:14" x14ac:dyDescent="0.25">
      <c r="A129">
        <v>2020</v>
      </c>
      <c r="B129">
        <v>1</v>
      </c>
      <c r="C129">
        <v>28</v>
      </c>
      <c r="D129" t="s">
        <v>36</v>
      </c>
      <c r="E129" t="s">
        <v>39</v>
      </c>
      <c r="F129">
        <v>24</v>
      </c>
      <c r="G129">
        <v>2</v>
      </c>
      <c r="H129">
        <v>1</v>
      </c>
      <c r="I129">
        <v>-999</v>
      </c>
      <c r="J129">
        <v>3</v>
      </c>
      <c r="K129">
        <v>1.3</v>
      </c>
      <c r="L129">
        <v>3.2</v>
      </c>
      <c r="M129" t="s">
        <v>84</v>
      </c>
      <c r="N129" t="s">
        <v>84</v>
      </c>
    </row>
    <row r="130" spans="1:14" x14ac:dyDescent="0.25">
      <c r="A130">
        <v>2020</v>
      </c>
      <c r="B130">
        <v>1</v>
      </c>
      <c r="C130">
        <v>28</v>
      </c>
      <c r="D130" t="s">
        <v>36</v>
      </c>
      <c r="E130" t="s">
        <v>39</v>
      </c>
      <c r="F130">
        <v>24</v>
      </c>
      <c r="G130">
        <v>1</v>
      </c>
      <c r="H130">
        <v>1</v>
      </c>
      <c r="I130">
        <v>-999</v>
      </c>
      <c r="J130">
        <v>1.6</v>
      </c>
      <c r="K130">
        <v>1.5</v>
      </c>
      <c r="L130">
        <v>3.2</v>
      </c>
      <c r="M130" t="s">
        <v>84</v>
      </c>
      <c r="N130" t="s">
        <v>84</v>
      </c>
    </row>
    <row r="131" spans="1:14" x14ac:dyDescent="0.25">
      <c r="A131">
        <v>2020</v>
      </c>
      <c r="B131">
        <v>1</v>
      </c>
      <c r="C131">
        <v>28</v>
      </c>
      <c r="D131" t="s">
        <v>36</v>
      </c>
      <c r="E131" t="s">
        <v>39</v>
      </c>
      <c r="F131">
        <v>24</v>
      </c>
      <c r="G131">
        <v>3</v>
      </c>
      <c r="H131">
        <v>1</v>
      </c>
      <c r="I131">
        <v>-999</v>
      </c>
      <c r="J131">
        <v>1.7</v>
      </c>
      <c r="K131">
        <v>1</v>
      </c>
      <c r="L131">
        <v>1.5</v>
      </c>
      <c r="M131" t="s">
        <v>84</v>
      </c>
      <c r="N131" t="s">
        <v>84</v>
      </c>
    </row>
  </sheetData>
  <sortState ref="A2:M65">
    <sortCondition ref="A2:A65"/>
    <sortCondition ref="B2:B65"/>
    <sortCondition ref="C2:C65"/>
    <sortCondition ref="D2:D65"/>
    <sortCondition ref="E2:E65"/>
    <sortCondition ref="F2:F6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pick!$L$2:$L$12</xm:f>
          </x14:formula1>
          <xm:sqref>M1:M17 M66:M1048576</xm:sqref>
        </x14:dataValidation>
        <x14:dataValidation type="list" allowBlank="1" showInputMessage="1" showErrorMessage="1">
          <x14:formula1>
            <xm:f>pick!$L$2:$L$16</xm:f>
          </x14:formula1>
          <xm:sqref>M18:M65</xm:sqref>
        </x14:dataValidation>
        <x14:dataValidation type="list" allowBlank="1" showInputMessage="1" showErrorMessage="1">
          <x14:formula1>
            <xm:f>pick!$M$2:$M$16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topLeftCell="A105" workbookViewId="0">
      <selection activeCell="A132" sqref="A132"/>
    </sheetView>
  </sheetViews>
  <sheetFormatPr defaultRowHeight="15" x14ac:dyDescent="0.25"/>
  <cols>
    <col min="8" max="8" width="10" bestFit="1" customWidth="1"/>
  </cols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82</v>
      </c>
      <c r="L1" t="s">
        <v>34</v>
      </c>
      <c r="M1" t="s">
        <v>41</v>
      </c>
      <c r="N1" t="s">
        <v>42</v>
      </c>
    </row>
    <row r="2" spans="1:14" x14ac:dyDescent="0.25">
      <c r="A2">
        <v>2019</v>
      </c>
      <c r="B2">
        <v>8</v>
      </c>
      <c r="C2">
        <v>26</v>
      </c>
      <c r="D2" t="s">
        <v>36</v>
      </c>
      <c r="E2" t="s">
        <v>39</v>
      </c>
      <c r="F2">
        <v>1</v>
      </c>
      <c r="G2">
        <v>4</v>
      </c>
      <c r="H2">
        <v>0.86</v>
      </c>
      <c r="I2">
        <v>21.28</v>
      </c>
      <c r="J2">
        <v>4.53</v>
      </c>
      <c r="K2">
        <v>-999</v>
      </c>
      <c r="L2">
        <v>2.15</v>
      </c>
      <c r="M2" t="s">
        <v>47</v>
      </c>
      <c r="N2" t="s">
        <v>47</v>
      </c>
    </row>
    <row r="3" spans="1:14" x14ac:dyDescent="0.25">
      <c r="A3">
        <v>2019</v>
      </c>
      <c r="B3">
        <v>8</v>
      </c>
      <c r="C3">
        <v>26</v>
      </c>
      <c r="D3" t="s">
        <v>36</v>
      </c>
      <c r="E3" t="s">
        <v>39</v>
      </c>
      <c r="F3">
        <v>1</v>
      </c>
      <c r="G3">
        <v>2</v>
      </c>
      <c r="H3">
        <v>0.86</v>
      </c>
      <c r="I3">
        <v>17.690000000000001</v>
      </c>
      <c r="J3">
        <v>4.99</v>
      </c>
      <c r="K3">
        <v>-999</v>
      </c>
      <c r="L3">
        <v>2.4900000000000002</v>
      </c>
      <c r="M3" t="s">
        <v>47</v>
      </c>
      <c r="N3" t="s">
        <v>47</v>
      </c>
    </row>
    <row r="4" spans="1:14" x14ac:dyDescent="0.25">
      <c r="A4">
        <v>2019</v>
      </c>
      <c r="B4">
        <v>8</v>
      </c>
      <c r="C4">
        <v>26</v>
      </c>
      <c r="D4" t="s">
        <v>36</v>
      </c>
      <c r="E4" t="s">
        <v>39</v>
      </c>
      <c r="F4">
        <v>1</v>
      </c>
      <c r="G4">
        <v>1</v>
      </c>
      <c r="H4">
        <v>0.86</v>
      </c>
      <c r="I4">
        <v>23.13</v>
      </c>
      <c r="J4">
        <v>2.38</v>
      </c>
      <c r="K4">
        <v>-999</v>
      </c>
      <c r="L4">
        <v>7.03</v>
      </c>
      <c r="M4" t="s">
        <v>47</v>
      </c>
      <c r="N4" t="s">
        <v>47</v>
      </c>
    </row>
    <row r="5" spans="1:14" x14ac:dyDescent="0.25">
      <c r="A5">
        <v>2019</v>
      </c>
      <c r="B5">
        <v>8</v>
      </c>
      <c r="C5">
        <v>26</v>
      </c>
      <c r="D5" t="s">
        <v>36</v>
      </c>
      <c r="E5" t="s">
        <v>39</v>
      </c>
      <c r="F5">
        <v>1</v>
      </c>
      <c r="G5">
        <v>3</v>
      </c>
      <c r="H5">
        <v>0.86</v>
      </c>
      <c r="I5">
        <v>-999</v>
      </c>
      <c r="J5">
        <v>0.86</v>
      </c>
      <c r="K5">
        <v>-999</v>
      </c>
      <c r="L5">
        <v>1.25</v>
      </c>
      <c r="M5" t="s">
        <v>47</v>
      </c>
      <c r="N5" t="s">
        <v>47</v>
      </c>
    </row>
    <row r="6" spans="1:14" x14ac:dyDescent="0.25">
      <c r="A6">
        <v>2019</v>
      </c>
      <c r="B6">
        <v>8</v>
      </c>
      <c r="C6">
        <v>26</v>
      </c>
      <c r="D6" t="s">
        <v>36</v>
      </c>
      <c r="E6" t="s">
        <v>39</v>
      </c>
      <c r="F6">
        <v>2</v>
      </c>
      <c r="G6">
        <v>2</v>
      </c>
      <c r="H6">
        <v>0.86</v>
      </c>
      <c r="I6">
        <v>20.04</v>
      </c>
      <c r="J6">
        <v>1.84</v>
      </c>
      <c r="K6">
        <v>-999</v>
      </c>
      <c r="L6">
        <v>1.22</v>
      </c>
      <c r="M6" t="s">
        <v>47</v>
      </c>
      <c r="N6" t="s">
        <v>47</v>
      </c>
    </row>
    <row r="7" spans="1:14" x14ac:dyDescent="0.25">
      <c r="A7">
        <v>2019</v>
      </c>
      <c r="B7">
        <v>8</v>
      </c>
      <c r="C7">
        <v>26</v>
      </c>
      <c r="D7" t="s">
        <v>36</v>
      </c>
      <c r="E7" t="s">
        <v>39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-999</v>
      </c>
      <c r="L7">
        <v>1.6</v>
      </c>
      <c r="M7" t="s">
        <v>47</v>
      </c>
      <c r="N7" t="s">
        <v>47</v>
      </c>
    </row>
    <row r="8" spans="1:14" x14ac:dyDescent="0.25">
      <c r="A8">
        <v>2019</v>
      </c>
      <c r="B8">
        <v>8</v>
      </c>
      <c r="C8">
        <v>26</v>
      </c>
      <c r="D8" t="s">
        <v>36</v>
      </c>
      <c r="E8" t="s">
        <v>39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-999</v>
      </c>
      <c r="L8">
        <v>0.96</v>
      </c>
      <c r="M8" t="s">
        <v>47</v>
      </c>
      <c r="N8" t="s">
        <v>47</v>
      </c>
    </row>
    <row r="9" spans="1:14" x14ac:dyDescent="0.25">
      <c r="A9">
        <v>2019</v>
      </c>
      <c r="B9">
        <v>8</v>
      </c>
      <c r="C9">
        <v>26</v>
      </c>
      <c r="D9" t="s">
        <v>36</v>
      </c>
      <c r="E9" t="s">
        <v>39</v>
      </c>
      <c r="F9">
        <v>2</v>
      </c>
      <c r="G9">
        <v>1</v>
      </c>
      <c r="H9">
        <v>0.86</v>
      </c>
      <c r="I9">
        <v>12.02</v>
      </c>
      <c r="J9">
        <v>1.36</v>
      </c>
      <c r="K9">
        <v>-999</v>
      </c>
      <c r="L9">
        <v>0.86</v>
      </c>
      <c r="M9" t="s">
        <v>47</v>
      </c>
      <c r="N9" t="s">
        <v>47</v>
      </c>
    </row>
    <row r="10" spans="1:14" x14ac:dyDescent="0.25">
      <c r="A10">
        <v>2019</v>
      </c>
      <c r="B10">
        <v>8</v>
      </c>
      <c r="C10">
        <v>26</v>
      </c>
      <c r="D10" t="s">
        <v>36</v>
      </c>
      <c r="E10" t="s">
        <v>39</v>
      </c>
      <c r="F10">
        <v>12</v>
      </c>
      <c r="G10">
        <v>1</v>
      </c>
      <c r="H10">
        <v>0.86</v>
      </c>
      <c r="I10">
        <v>-999</v>
      </c>
      <c r="J10">
        <v>2.4900000000000002</v>
      </c>
      <c r="K10">
        <v>-999</v>
      </c>
      <c r="L10">
        <v>2.15</v>
      </c>
      <c r="M10" t="s">
        <v>47</v>
      </c>
      <c r="N10" t="s">
        <v>47</v>
      </c>
    </row>
    <row r="11" spans="1:14" x14ac:dyDescent="0.25">
      <c r="A11">
        <v>2019</v>
      </c>
      <c r="B11">
        <v>8</v>
      </c>
      <c r="C11">
        <v>26</v>
      </c>
      <c r="D11" t="s">
        <v>36</v>
      </c>
      <c r="E11" t="s">
        <v>39</v>
      </c>
      <c r="F11">
        <v>12</v>
      </c>
      <c r="G11">
        <v>4</v>
      </c>
      <c r="H11">
        <v>0.86</v>
      </c>
      <c r="I11">
        <v>-999</v>
      </c>
      <c r="J11">
        <v>1.59</v>
      </c>
      <c r="K11">
        <v>-999</v>
      </c>
      <c r="L11">
        <v>0.86</v>
      </c>
      <c r="M11" t="s">
        <v>47</v>
      </c>
      <c r="N11" t="s">
        <v>47</v>
      </c>
    </row>
    <row r="12" spans="1:14" x14ac:dyDescent="0.25">
      <c r="A12">
        <v>2019</v>
      </c>
      <c r="B12">
        <v>8</v>
      </c>
      <c r="C12">
        <v>26</v>
      </c>
      <c r="D12" t="s">
        <v>36</v>
      </c>
      <c r="E12" t="s">
        <v>39</v>
      </c>
      <c r="F12">
        <v>12</v>
      </c>
      <c r="G12">
        <v>3</v>
      </c>
      <c r="H12">
        <v>0.86</v>
      </c>
      <c r="I12">
        <v>-999</v>
      </c>
      <c r="J12">
        <v>0.86</v>
      </c>
      <c r="K12">
        <v>-999</v>
      </c>
      <c r="L12">
        <v>0.86</v>
      </c>
      <c r="M12" t="s">
        <v>47</v>
      </c>
      <c r="N12" t="s">
        <v>47</v>
      </c>
    </row>
    <row r="13" spans="1:14" x14ac:dyDescent="0.25">
      <c r="A13">
        <v>2019</v>
      </c>
      <c r="B13">
        <v>8</v>
      </c>
      <c r="C13">
        <v>26</v>
      </c>
      <c r="D13" t="s">
        <v>36</v>
      </c>
      <c r="E13" t="s">
        <v>39</v>
      </c>
      <c r="F13">
        <v>12</v>
      </c>
      <c r="G13">
        <v>2</v>
      </c>
      <c r="H13">
        <v>0.86</v>
      </c>
      <c r="I13">
        <v>-999</v>
      </c>
      <c r="J13">
        <v>4.08</v>
      </c>
      <c r="K13">
        <v>-999</v>
      </c>
      <c r="L13">
        <v>0.86</v>
      </c>
      <c r="M13" t="s">
        <v>47</v>
      </c>
      <c r="N13" t="s">
        <v>47</v>
      </c>
    </row>
    <row r="14" spans="1:14" x14ac:dyDescent="0.25">
      <c r="A14">
        <v>2019</v>
      </c>
      <c r="B14">
        <v>8</v>
      </c>
      <c r="C14">
        <v>26</v>
      </c>
      <c r="D14" t="s">
        <v>36</v>
      </c>
      <c r="E14" t="s">
        <v>39</v>
      </c>
      <c r="F14">
        <v>19</v>
      </c>
      <c r="G14">
        <v>1</v>
      </c>
      <c r="H14">
        <v>0.86</v>
      </c>
      <c r="I14">
        <v>16.920000000000002</v>
      </c>
      <c r="J14">
        <v>0.86</v>
      </c>
      <c r="K14">
        <v>-999</v>
      </c>
      <c r="L14">
        <v>1.06</v>
      </c>
      <c r="M14" t="s">
        <v>47</v>
      </c>
      <c r="N14" t="s">
        <v>47</v>
      </c>
    </row>
    <row r="15" spans="1:14" x14ac:dyDescent="0.25">
      <c r="A15">
        <v>2019</v>
      </c>
      <c r="B15">
        <v>8</v>
      </c>
      <c r="C15">
        <v>26</v>
      </c>
      <c r="D15" t="s">
        <v>36</v>
      </c>
      <c r="E15" t="s">
        <v>39</v>
      </c>
      <c r="F15">
        <v>19</v>
      </c>
      <c r="G15">
        <v>2</v>
      </c>
      <c r="H15">
        <v>0.86</v>
      </c>
      <c r="I15">
        <v>13.7</v>
      </c>
      <c r="J15">
        <v>0.86</v>
      </c>
      <c r="K15">
        <v>-999</v>
      </c>
      <c r="L15">
        <v>1.08</v>
      </c>
      <c r="M15" t="s">
        <v>47</v>
      </c>
      <c r="N15" t="s">
        <v>47</v>
      </c>
    </row>
    <row r="16" spans="1:14" x14ac:dyDescent="0.25">
      <c r="A16">
        <v>2019</v>
      </c>
      <c r="B16">
        <v>8</v>
      </c>
      <c r="C16">
        <v>26</v>
      </c>
      <c r="D16" t="s">
        <v>36</v>
      </c>
      <c r="E16" t="s">
        <v>39</v>
      </c>
      <c r="F16">
        <v>19</v>
      </c>
      <c r="G16">
        <v>3</v>
      </c>
      <c r="H16">
        <v>0.86</v>
      </c>
      <c r="I16">
        <v>10.94</v>
      </c>
      <c r="J16">
        <v>0.86</v>
      </c>
      <c r="K16">
        <v>-999</v>
      </c>
      <c r="L16">
        <v>1.06</v>
      </c>
      <c r="M16" t="s">
        <v>47</v>
      </c>
      <c r="N16" t="s">
        <v>47</v>
      </c>
    </row>
    <row r="17" spans="1:14" x14ac:dyDescent="0.25">
      <c r="A17">
        <v>2019</v>
      </c>
      <c r="B17">
        <v>8</v>
      </c>
      <c r="C17">
        <v>26</v>
      </c>
      <c r="D17" t="s">
        <v>36</v>
      </c>
      <c r="E17" t="s">
        <v>39</v>
      </c>
      <c r="F17">
        <v>19</v>
      </c>
      <c r="G17">
        <v>4</v>
      </c>
      <c r="H17">
        <v>0.86</v>
      </c>
      <c r="I17">
        <v>15.02</v>
      </c>
      <c r="J17">
        <v>0.86</v>
      </c>
      <c r="K17">
        <v>-999</v>
      </c>
      <c r="L17">
        <v>1.86</v>
      </c>
      <c r="M17" t="s">
        <v>47</v>
      </c>
      <c r="N17" t="s">
        <v>47</v>
      </c>
    </row>
    <row r="18" spans="1:14" x14ac:dyDescent="0.25">
      <c r="A18">
        <v>2019</v>
      </c>
      <c r="B18">
        <v>9</v>
      </c>
      <c r="C18">
        <v>23</v>
      </c>
      <c r="D18" t="s">
        <v>36</v>
      </c>
      <c r="E18" t="s">
        <v>39</v>
      </c>
      <c r="F18">
        <v>6</v>
      </c>
      <c r="G18">
        <v>2</v>
      </c>
      <c r="H18">
        <v>0.8</v>
      </c>
      <c r="I18">
        <v>-999</v>
      </c>
      <c r="J18">
        <v>2.9</v>
      </c>
      <c r="K18">
        <v>-999</v>
      </c>
      <c r="L18">
        <v>2.8</v>
      </c>
      <c r="M18" t="s">
        <v>72</v>
      </c>
      <c r="N18" t="s">
        <v>49</v>
      </c>
    </row>
    <row r="19" spans="1:14" x14ac:dyDescent="0.25">
      <c r="A19">
        <v>2019</v>
      </c>
      <c r="B19">
        <v>9</v>
      </c>
      <c r="C19">
        <v>23</v>
      </c>
      <c r="D19" t="s">
        <v>36</v>
      </c>
      <c r="E19" t="s">
        <v>39</v>
      </c>
      <c r="F19">
        <v>6</v>
      </c>
      <c r="G19">
        <v>4</v>
      </c>
      <c r="H19">
        <v>0.8</v>
      </c>
      <c r="I19">
        <v>-999</v>
      </c>
      <c r="J19">
        <v>2.7</v>
      </c>
      <c r="K19">
        <v>-999</v>
      </c>
      <c r="L19">
        <v>3</v>
      </c>
      <c r="M19" t="s">
        <v>72</v>
      </c>
      <c r="N19" t="s">
        <v>49</v>
      </c>
    </row>
    <row r="20" spans="1:14" x14ac:dyDescent="0.25">
      <c r="A20">
        <v>2019</v>
      </c>
      <c r="B20">
        <v>9</v>
      </c>
      <c r="C20">
        <v>23</v>
      </c>
      <c r="D20" t="s">
        <v>36</v>
      </c>
      <c r="E20" t="s">
        <v>39</v>
      </c>
      <c r="F20">
        <v>6</v>
      </c>
      <c r="G20">
        <v>3</v>
      </c>
      <c r="H20">
        <v>0.8</v>
      </c>
      <c r="I20">
        <v>-999</v>
      </c>
      <c r="J20">
        <v>0.8</v>
      </c>
      <c r="K20">
        <v>-999</v>
      </c>
      <c r="L20">
        <v>0.9</v>
      </c>
      <c r="M20" t="s">
        <v>72</v>
      </c>
      <c r="N20" t="s">
        <v>49</v>
      </c>
    </row>
    <row r="21" spans="1:14" x14ac:dyDescent="0.25">
      <c r="A21">
        <v>2019</v>
      </c>
      <c r="B21">
        <v>9</v>
      </c>
      <c r="C21">
        <v>23</v>
      </c>
      <c r="D21" t="s">
        <v>36</v>
      </c>
      <c r="E21" t="s">
        <v>39</v>
      </c>
      <c r="F21">
        <v>6</v>
      </c>
      <c r="G21">
        <v>1</v>
      </c>
      <c r="H21">
        <v>0.8</v>
      </c>
      <c r="I21">
        <v>-999</v>
      </c>
      <c r="J21">
        <v>0.8</v>
      </c>
      <c r="K21">
        <v>-999</v>
      </c>
      <c r="L21">
        <v>1.4</v>
      </c>
      <c r="M21" t="s">
        <v>72</v>
      </c>
      <c r="N21" t="s">
        <v>49</v>
      </c>
    </row>
    <row r="22" spans="1:14" x14ac:dyDescent="0.25">
      <c r="A22">
        <v>2019</v>
      </c>
      <c r="B22">
        <v>9</v>
      </c>
      <c r="C22">
        <v>23</v>
      </c>
      <c r="D22" t="s">
        <v>36</v>
      </c>
      <c r="E22" t="s">
        <v>39</v>
      </c>
      <c r="F22">
        <v>8</v>
      </c>
      <c r="G22">
        <v>1</v>
      </c>
      <c r="H22">
        <v>0.8</v>
      </c>
      <c r="I22">
        <v>-999</v>
      </c>
      <c r="J22">
        <v>2.8</v>
      </c>
      <c r="K22">
        <v>-999</v>
      </c>
      <c r="L22">
        <v>5.2</v>
      </c>
      <c r="M22" t="s">
        <v>72</v>
      </c>
      <c r="N22" t="s">
        <v>49</v>
      </c>
    </row>
    <row r="23" spans="1:14" x14ac:dyDescent="0.25">
      <c r="A23">
        <v>2019</v>
      </c>
      <c r="B23">
        <v>9</v>
      </c>
      <c r="C23">
        <v>23</v>
      </c>
      <c r="D23" t="s">
        <v>36</v>
      </c>
      <c r="E23" t="s">
        <v>39</v>
      </c>
      <c r="F23">
        <v>8</v>
      </c>
      <c r="G23">
        <v>3</v>
      </c>
      <c r="H23">
        <v>0.8</v>
      </c>
      <c r="I23">
        <v>-999</v>
      </c>
      <c r="J23">
        <v>1.2</v>
      </c>
      <c r="K23">
        <v>-999</v>
      </c>
      <c r="L23">
        <v>5.6</v>
      </c>
      <c r="M23" t="s">
        <v>72</v>
      </c>
      <c r="N23" t="s">
        <v>49</v>
      </c>
    </row>
    <row r="24" spans="1:14" x14ac:dyDescent="0.25">
      <c r="A24">
        <v>2019</v>
      </c>
      <c r="B24">
        <v>9</v>
      </c>
      <c r="C24">
        <v>23</v>
      </c>
      <c r="D24" t="s">
        <v>36</v>
      </c>
      <c r="E24" t="s">
        <v>39</v>
      </c>
      <c r="F24">
        <v>8</v>
      </c>
      <c r="G24">
        <v>2</v>
      </c>
      <c r="H24">
        <v>0.8</v>
      </c>
      <c r="I24">
        <v>-999</v>
      </c>
      <c r="J24">
        <v>2.5</v>
      </c>
      <c r="K24">
        <v>-999</v>
      </c>
      <c r="L24">
        <v>4.8</v>
      </c>
      <c r="M24" t="s">
        <v>72</v>
      </c>
      <c r="N24" t="s">
        <v>49</v>
      </c>
    </row>
    <row r="25" spans="1:14" x14ac:dyDescent="0.25">
      <c r="A25">
        <v>2019</v>
      </c>
      <c r="B25">
        <v>9</v>
      </c>
      <c r="C25">
        <v>23</v>
      </c>
      <c r="D25" t="s">
        <v>36</v>
      </c>
      <c r="E25" t="s">
        <v>39</v>
      </c>
      <c r="F25">
        <v>8</v>
      </c>
      <c r="G25">
        <v>4</v>
      </c>
      <c r="H25">
        <v>0.8</v>
      </c>
      <c r="I25">
        <v>-999</v>
      </c>
      <c r="J25">
        <v>2.4</v>
      </c>
      <c r="K25">
        <v>-999</v>
      </c>
      <c r="L25">
        <v>4.5</v>
      </c>
      <c r="M25" t="s">
        <v>72</v>
      </c>
      <c r="N25" t="s">
        <v>49</v>
      </c>
    </row>
    <row r="26" spans="1:14" x14ac:dyDescent="0.25">
      <c r="A26">
        <v>2019</v>
      </c>
      <c r="B26">
        <v>9</v>
      </c>
      <c r="C26">
        <v>23</v>
      </c>
      <c r="D26" t="s">
        <v>36</v>
      </c>
      <c r="E26" t="s">
        <v>7</v>
      </c>
      <c r="F26">
        <v>7</v>
      </c>
      <c r="G26">
        <v>3</v>
      </c>
      <c r="H26">
        <v>0.8</v>
      </c>
      <c r="I26">
        <v>-999</v>
      </c>
      <c r="J26">
        <v>0.8</v>
      </c>
      <c r="K26">
        <v>-999</v>
      </c>
      <c r="L26">
        <v>1</v>
      </c>
      <c r="M26" t="s">
        <v>72</v>
      </c>
      <c r="N26" t="s">
        <v>49</v>
      </c>
    </row>
    <row r="27" spans="1:14" x14ac:dyDescent="0.25">
      <c r="A27">
        <v>2019</v>
      </c>
      <c r="B27">
        <v>9</v>
      </c>
      <c r="C27">
        <v>23</v>
      </c>
      <c r="D27" t="s">
        <v>36</v>
      </c>
      <c r="E27" t="s">
        <v>7</v>
      </c>
      <c r="F27">
        <v>7</v>
      </c>
      <c r="G27">
        <v>4</v>
      </c>
      <c r="H27">
        <v>0.8</v>
      </c>
      <c r="I27">
        <v>-999</v>
      </c>
      <c r="J27">
        <v>0.8</v>
      </c>
      <c r="K27">
        <v>-999</v>
      </c>
      <c r="L27">
        <v>1.7</v>
      </c>
      <c r="M27" t="s">
        <v>72</v>
      </c>
      <c r="N27" t="s">
        <v>49</v>
      </c>
    </row>
    <row r="28" spans="1:14" x14ac:dyDescent="0.25">
      <c r="A28">
        <v>2019</v>
      </c>
      <c r="B28">
        <v>9</v>
      </c>
      <c r="C28">
        <v>23</v>
      </c>
      <c r="D28" t="s">
        <v>36</v>
      </c>
      <c r="E28" t="s">
        <v>7</v>
      </c>
      <c r="F28">
        <v>7</v>
      </c>
      <c r="G28">
        <v>1</v>
      </c>
      <c r="H28">
        <v>0.8</v>
      </c>
      <c r="I28">
        <v>-999</v>
      </c>
      <c r="J28">
        <v>0.8</v>
      </c>
      <c r="K28">
        <v>-999</v>
      </c>
      <c r="L28">
        <v>0.8</v>
      </c>
      <c r="M28" t="s">
        <v>72</v>
      </c>
      <c r="N28" t="s">
        <v>49</v>
      </c>
    </row>
    <row r="29" spans="1:14" x14ac:dyDescent="0.25">
      <c r="A29">
        <v>2019</v>
      </c>
      <c r="B29">
        <v>9</v>
      </c>
      <c r="C29">
        <v>23</v>
      </c>
      <c r="D29" t="s">
        <v>36</v>
      </c>
      <c r="E29" t="s">
        <v>7</v>
      </c>
      <c r="F29">
        <v>7</v>
      </c>
      <c r="G29">
        <v>2</v>
      </c>
      <c r="H29">
        <v>0.8</v>
      </c>
      <c r="I29">
        <v>-999</v>
      </c>
      <c r="J29">
        <v>0.8</v>
      </c>
      <c r="K29">
        <v>-999</v>
      </c>
      <c r="L29">
        <v>1.7</v>
      </c>
      <c r="M29" t="s">
        <v>72</v>
      </c>
      <c r="N29" t="s">
        <v>49</v>
      </c>
    </row>
    <row r="30" spans="1:14" x14ac:dyDescent="0.25">
      <c r="A30">
        <v>2019</v>
      </c>
      <c r="B30">
        <v>9</v>
      </c>
      <c r="C30">
        <v>23</v>
      </c>
      <c r="D30" t="s">
        <v>36</v>
      </c>
      <c r="E30" t="s">
        <v>7</v>
      </c>
      <c r="F30">
        <v>8</v>
      </c>
      <c r="G30">
        <v>1</v>
      </c>
      <c r="H30">
        <v>0.8</v>
      </c>
      <c r="I30">
        <v>-999</v>
      </c>
      <c r="J30">
        <v>0.8</v>
      </c>
      <c r="K30">
        <v>-999</v>
      </c>
      <c r="L30">
        <v>2.4</v>
      </c>
      <c r="M30" t="s">
        <v>72</v>
      </c>
      <c r="N30" t="s">
        <v>49</v>
      </c>
    </row>
    <row r="31" spans="1:14" x14ac:dyDescent="0.25">
      <c r="A31">
        <v>2019</v>
      </c>
      <c r="B31">
        <v>9</v>
      </c>
      <c r="C31">
        <v>23</v>
      </c>
      <c r="D31" t="s">
        <v>36</v>
      </c>
      <c r="E31" t="s">
        <v>7</v>
      </c>
      <c r="F31">
        <v>8</v>
      </c>
      <c r="G31">
        <v>2</v>
      </c>
      <c r="H31">
        <v>0.8</v>
      </c>
      <c r="I31">
        <v>-999</v>
      </c>
      <c r="J31">
        <v>0.8</v>
      </c>
      <c r="K31">
        <v>-999</v>
      </c>
      <c r="L31">
        <v>1</v>
      </c>
      <c r="M31" t="s">
        <v>72</v>
      </c>
      <c r="N31" t="s">
        <v>49</v>
      </c>
    </row>
    <row r="32" spans="1:14" x14ac:dyDescent="0.25">
      <c r="A32">
        <v>2019</v>
      </c>
      <c r="B32">
        <v>9</v>
      </c>
      <c r="C32">
        <v>23</v>
      </c>
      <c r="D32" t="s">
        <v>36</v>
      </c>
      <c r="E32" t="s">
        <v>7</v>
      </c>
      <c r="F32">
        <v>8</v>
      </c>
      <c r="G32">
        <v>3</v>
      </c>
      <c r="H32">
        <v>0.8</v>
      </c>
      <c r="I32">
        <v>-999</v>
      </c>
      <c r="J32">
        <v>0.8</v>
      </c>
      <c r="K32">
        <v>-999</v>
      </c>
      <c r="L32">
        <v>0.9</v>
      </c>
      <c r="M32" t="s">
        <v>72</v>
      </c>
      <c r="N32" t="s">
        <v>49</v>
      </c>
    </row>
    <row r="33" spans="1:14" x14ac:dyDescent="0.25">
      <c r="A33">
        <v>2019</v>
      </c>
      <c r="B33">
        <v>9</v>
      </c>
      <c r="C33">
        <v>23</v>
      </c>
      <c r="D33" t="s">
        <v>36</v>
      </c>
      <c r="E33" t="s">
        <v>7</v>
      </c>
      <c r="F33">
        <v>8</v>
      </c>
      <c r="G33">
        <v>4</v>
      </c>
      <c r="H33">
        <v>0.8</v>
      </c>
      <c r="I33">
        <v>-999</v>
      </c>
      <c r="J33">
        <v>0.8</v>
      </c>
      <c r="K33">
        <v>-999</v>
      </c>
      <c r="L33">
        <v>0.9</v>
      </c>
      <c r="M33" t="s">
        <v>72</v>
      </c>
      <c r="N33" t="s">
        <v>49</v>
      </c>
    </row>
    <row r="34" spans="1:14" x14ac:dyDescent="0.25">
      <c r="A34">
        <v>2019</v>
      </c>
      <c r="B34">
        <v>9</v>
      </c>
      <c r="C34">
        <v>23</v>
      </c>
      <c r="D34" t="s">
        <v>37</v>
      </c>
      <c r="E34" t="s">
        <v>39</v>
      </c>
      <c r="F34">
        <v>5</v>
      </c>
      <c r="G34">
        <v>2</v>
      </c>
      <c r="H34">
        <v>0.8</v>
      </c>
      <c r="I34">
        <v>-999</v>
      </c>
      <c r="J34">
        <v>1.7</v>
      </c>
      <c r="K34">
        <v>-999</v>
      </c>
      <c r="L34">
        <v>1.4</v>
      </c>
      <c r="M34" t="s">
        <v>72</v>
      </c>
      <c r="N34" t="s">
        <v>49</v>
      </c>
    </row>
    <row r="35" spans="1:14" x14ac:dyDescent="0.25">
      <c r="A35">
        <v>2019</v>
      </c>
      <c r="B35">
        <v>9</v>
      </c>
      <c r="C35">
        <v>23</v>
      </c>
      <c r="D35" t="s">
        <v>37</v>
      </c>
      <c r="E35" t="s">
        <v>39</v>
      </c>
      <c r="F35">
        <v>5</v>
      </c>
      <c r="G35">
        <v>3</v>
      </c>
      <c r="H35">
        <v>0.8</v>
      </c>
      <c r="I35">
        <v>-999</v>
      </c>
      <c r="J35">
        <v>9.4</v>
      </c>
      <c r="K35">
        <v>-999</v>
      </c>
      <c r="L35">
        <v>2.4</v>
      </c>
      <c r="M35" t="s">
        <v>72</v>
      </c>
      <c r="N35" t="s">
        <v>49</v>
      </c>
    </row>
    <row r="36" spans="1:14" x14ac:dyDescent="0.25">
      <c r="A36">
        <v>2019</v>
      </c>
      <c r="B36">
        <v>9</v>
      </c>
      <c r="C36">
        <v>23</v>
      </c>
      <c r="D36" t="s">
        <v>37</v>
      </c>
      <c r="E36" t="s">
        <v>39</v>
      </c>
      <c r="F36">
        <v>5</v>
      </c>
      <c r="G36">
        <v>1</v>
      </c>
      <c r="H36">
        <v>0.8</v>
      </c>
      <c r="I36">
        <v>-999</v>
      </c>
      <c r="J36">
        <v>9</v>
      </c>
      <c r="K36">
        <v>-999</v>
      </c>
      <c r="L36">
        <v>2.2999999999999998</v>
      </c>
      <c r="M36" t="s">
        <v>72</v>
      </c>
      <c r="N36" t="s">
        <v>49</v>
      </c>
    </row>
    <row r="37" spans="1:14" x14ac:dyDescent="0.25">
      <c r="A37">
        <v>2019</v>
      </c>
      <c r="B37">
        <v>9</v>
      </c>
      <c r="C37">
        <v>23</v>
      </c>
      <c r="D37" t="s">
        <v>37</v>
      </c>
      <c r="E37" t="s">
        <v>39</v>
      </c>
      <c r="F37">
        <v>5</v>
      </c>
      <c r="G37">
        <v>4</v>
      </c>
      <c r="H37">
        <v>0.8</v>
      </c>
      <c r="I37">
        <v>-999</v>
      </c>
      <c r="J37">
        <v>4.9000000000000004</v>
      </c>
      <c r="K37">
        <v>-999</v>
      </c>
      <c r="L37">
        <v>1.4</v>
      </c>
      <c r="M37" t="s">
        <v>72</v>
      </c>
      <c r="N37" t="s">
        <v>49</v>
      </c>
    </row>
    <row r="38" spans="1:14" x14ac:dyDescent="0.25">
      <c r="A38">
        <v>2019</v>
      </c>
      <c r="B38">
        <v>9</v>
      </c>
      <c r="C38">
        <v>24</v>
      </c>
      <c r="D38" t="s">
        <v>35</v>
      </c>
      <c r="E38" t="s">
        <v>39</v>
      </c>
      <c r="F38">
        <v>1</v>
      </c>
      <c r="G38">
        <v>2</v>
      </c>
      <c r="H38">
        <v>0.8</v>
      </c>
      <c r="I38">
        <v>-999</v>
      </c>
      <c r="J38">
        <v>1.3</v>
      </c>
      <c r="K38">
        <v>-999</v>
      </c>
      <c r="L38">
        <v>4.4000000000000004</v>
      </c>
      <c r="M38" t="s">
        <v>73</v>
      </c>
      <c r="N38" t="s">
        <v>48</v>
      </c>
    </row>
    <row r="39" spans="1:14" x14ac:dyDescent="0.25">
      <c r="A39">
        <v>2019</v>
      </c>
      <c r="B39">
        <v>9</v>
      </c>
      <c r="C39">
        <v>24</v>
      </c>
      <c r="D39" t="s">
        <v>35</v>
      </c>
      <c r="E39" t="s">
        <v>39</v>
      </c>
      <c r="F39">
        <v>1</v>
      </c>
      <c r="G39">
        <v>4</v>
      </c>
      <c r="H39">
        <v>0.8</v>
      </c>
      <c r="I39">
        <v>-999</v>
      </c>
      <c r="J39">
        <v>0.8</v>
      </c>
      <c r="K39">
        <v>-999</v>
      </c>
      <c r="L39">
        <v>1.9</v>
      </c>
      <c r="M39" t="s">
        <v>73</v>
      </c>
      <c r="N39" t="s">
        <v>48</v>
      </c>
    </row>
    <row r="40" spans="1:14" x14ac:dyDescent="0.25">
      <c r="A40">
        <v>2019</v>
      </c>
      <c r="B40">
        <v>9</v>
      </c>
      <c r="C40">
        <v>24</v>
      </c>
      <c r="D40" t="s">
        <v>35</v>
      </c>
      <c r="E40" t="s">
        <v>39</v>
      </c>
      <c r="F40">
        <v>1</v>
      </c>
      <c r="G40">
        <v>3</v>
      </c>
      <c r="H40">
        <v>0.8</v>
      </c>
      <c r="I40">
        <v>-999</v>
      </c>
      <c r="J40">
        <v>2.7</v>
      </c>
      <c r="K40">
        <v>-999</v>
      </c>
      <c r="L40">
        <v>3.4</v>
      </c>
      <c r="M40" t="s">
        <v>73</v>
      </c>
      <c r="N40" t="s">
        <v>48</v>
      </c>
    </row>
    <row r="41" spans="1:14" x14ac:dyDescent="0.25">
      <c r="A41">
        <v>2019</v>
      </c>
      <c r="B41">
        <v>9</v>
      </c>
      <c r="C41">
        <v>24</v>
      </c>
      <c r="D41" t="s">
        <v>35</v>
      </c>
      <c r="E41" t="s">
        <v>39</v>
      </c>
      <c r="F41">
        <v>1</v>
      </c>
      <c r="G41">
        <v>1</v>
      </c>
      <c r="H41">
        <v>0.8</v>
      </c>
      <c r="I41">
        <v>-999</v>
      </c>
      <c r="J41">
        <v>2.4</v>
      </c>
      <c r="K41">
        <v>-999</v>
      </c>
      <c r="L41">
        <v>5.2</v>
      </c>
      <c r="M41" t="s">
        <v>73</v>
      </c>
      <c r="N41" t="s">
        <v>48</v>
      </c>
    </row>
    <row r="42" spans="1:14" x14ac:dyDescent="0.25">
      <c r="A42">
        <v>2019</v>
      </c>
      <c r="B42">
        <v>9</v>
      </c>
      <c r="C42">
        <v>24</v>
      </c>
      <c r="D42" t="s">
        <v>35</v>
      </c>
      <c r="E42" t="s">
        <v>39</v>
      </c>
      <c r="F42">
        <v>5</v>
      </c>
      <c r="G42">
        <v>1</v>
      </c>
      <c r="H42">
        <v>0.8</v>
      </c>
      <c r="I42">
        <v>-999</v>
      </c>
      <c r="J42">
        <v>6.1</v>
      </c>
      <c r="K42">
        <v>-999</v>
      </c>
      <c r="L42">
        <v>3.5</v>
      </c>
      <c r="M42" t="s">
        <v>73</v>
      </c>
      <c r="N42" t="s">
        <v>48</v>
      </c>
    </row>
    <row r="43" spans="1:14" x14ac:dyDescent="0.25">
      <c r="A43">
        <v>2019</v>
      </c>
      <c r="B43">
        <v>9</v>
      </c>
      <c r="C43">
        <v>24</v>
      </c>
      <c r="D43" t="s">
        <v>35</v>
      </c>
      <c r="E43" t="s">
        <v>39</v>
      </c>
      <c r="F43">
        <v>5</v>
      </c>
      <c r="G43">
        <v>2</v>
      </c>
      <c r="H43">
        <v>0.8</v>
      </c>
      <c r="I43">
        <v>-999</v>
      </c>
      <c r="J43">
        <v>0.8</v>
      </c>
      <c r="K43">
        <v>-999</v>
      </c>
      <c r="L43">
        <v>0.9</v>
      </c>
      <c r="M43" t="s">
        <v>73</v>
      </c>
      <c r="N43" t="s">
        <v>48</v>
      </c>
    </row>
    <row r="44" spans="1:14" x14ac:dyDescent="0.25">
      <c r="A44">
        <v>2019</v>
      </c>
      <c r="B44">
        <v>9</v>
      </c>
      <c r="C44">
        <v>24</v>
      </c>
      <c r="D44" t="s">
        <v>35</v>
      </c>
      <c r="E44" t="s">
        <v>39</v>
      </c>
      <c r="F44">
        <v>5</v>
      </c>
      <c r="G44">
        <v>3</v>
      </c>
      <c r="H44">
        <v>0.8</v>
      </c>
      <c r="I44">
        <v>-999</v>
      </c>
      <c r="J44">
        <v>1.3</v>
      </c>
      <c r="K44">
        <v>-999</v>
      </c>
      <c r="L44">
        <v>0.9</v>
      </c>
      <c r="M44" t="s">
        <v>73</v>
      </c>
      <c r="N44" t="s">
        <v>48</v>
      </c>
    </row>
    <row r="45" spans="1:14" x14ac:dyDescent="0.25">
      <c r="A45">
        <v>2019</v>
      </c>
      <c r="B45">
        <v>9</v>
      </c>
      <c r="C45">
        <v>24</v>
      </c>
      <c r="D45" t="s">
        <v>35</v>
      </c>
      <c r="E45" t="s">
        <v>39</v>
      </c>
      <c r="F45">
        <v>5</v>
      </c>
      <c r="G45">
        <v>4</v>
      </c>
      <c r="H45">
        <v>0.8</v>
      </c>
      <c r="I45">
        <v>-999</v>
      </c>
      <c r="J45">
        <v>1.9</v>
      </c>
      <c r="K45">
        <v>-999</v>
      </c>
      <c r="L45">
        <v>2</v>
      </c>
      <c r="M45" t="s">
        <v>73</v>
      </c>
      <c r="N45" t="s">
        <v>48</v>
      </c>
    </row>
    <row r="46" spans="1:14" x14ac:dyDescent="0.25">
      <c r="A46">
        <v>2019</v>
      </c>
      <c r="B46">
        <v>9</v>
      </c>
      <c r="C46">
        <v>24</v>
      </c>
      <c r="D46" t="s">
        <v>36</v>
      </c>
      <c r="E46" t="s">
        <v>7</v>
      </c>
      <c r="F46">
        <v>3</v>
      </c>
      <c r="G46">
        <v>2</v>
      </c>
      <c r="H46">
        <v>0.8</v>
      </c>
      <c r="I46">
        <v>-999</v>
      </c>
      <c r="J46">
        <v>0.8</v>
      </c>
      <c r="K46">
        <v>-999</v>
      </c>
      <c r="L46">
        <v>0.8</v>
      </c>
      <c r="M46" t="s">
        <v>73</v>
      </c>
      <c r="N46" t="s">
        <v>48</v>
      </c>
    </row>
    <row r="47" spans="1:14" x14ac:dyDescent="0.25">
      <c r="A47">
        <v>2019</v>
      </c>
      <c r="B47">
        <v>9</v>
      </c>
      <c r="C47">
        <v>24</v>
      </c>
      <c r="D47" t="s">
        <v>36</v>
      </c>
      <c r="E47" t="s">
        <v>7</v>
      </c>
      <c r="F47">
        <v>3</v>
      </c>
      <c r="G47">
        <v>1</v>
      </c>
      <c r="H47">
        <v>0.8</v>
      </c>
      <c r="I47">
        <v>-999</v>
      </c>
      <c r="J47">
        <v>0.8</v>
      </c>
      <c r="K47">
        <v>-999</v>
      </c>
      <c r="L47">
        <v>0.9</v>
      </c>
      <c r="M47" t="s">
        <v>73</v>
      </c>
      <c r="N47" t="s">
        <v>48</v>
      </c>
    </row>
    <row r="48" spans="1:14" x14ac:dyDescent="0.25">
      <c r="A48">
        <v>2019</v>
      </c>
      <c r="B48">
        <v>9</v>
      </c>
      <c r="C48">
        <v>24</v>
      </c>
      <c r="D48" t="s">
        <v>36</v>
      </c>
      <c r="E48" t="s">
        <v>7</v>
      </c>
      <c r="F48">
        <v>3</v>
      </c>
      <c r="G48">
        <v>4</v>
      </c>
      <c r="H48">
        <v>0.8</v>
      </c>
      <c r="I48">
        <v>-999</v>
      </c>
      <c r="J48">
        <v>0.8</v>
      </c>
      <c r="K48">
        <v>-999</v>
      </c>
      <c r="L48">
        <v>0.9</v>
      </c>
      <c r="M48" t="s">
        <v>73</v>
      </c>
      <c r="N48" t="s">
        <v>48</v>
      </c>
    </row>
    <row r="49" spans="1:14" x14ac:dyDescent="0.25">
      <c r="A49">
        <v>2019</v>
      </c>
      <c r="B49">
        <v>9</v>
      </c>
      <c r="C49">
        <v>24</v>
      </c>
      <c r="D49" t="s">
        <v>36</v>
      </c>
      <c r="E49" t="s">
        <v>7</v>
      </c>
      <c r="F49">
        <v>3</v>
      </c>
      <c r="G49">
        <v>3</v>
      </c>
      <c r="H49">
        <v>0.8</v>
      </c>
      <c r="I49">
        <v>-999</v>
      </c>
      <c r="J49">
        <v>0.8</v>
      </c>
      <c r="K49">
        <v>-999</v>
      </c>
      <c r="L49">
        <v>0.8</v>
      </c>
      <c r="M49" t="s">
        <v>73</v>
      </c>
      <c r="N49" t="s">
        <v>48</v>
      </c>
    </row>
    <row r="50" spans="1:14" x14ac:dyDescent="0.25">
      <c r="A50">
        <v>2019</v>
      </c>
      <c r="B50">
        <v>9</v>
      </c>
      <c r="C50">
        <v>24</v>
      </c>
      <c r="D50" t="s">
        <v>38</v>
      </c>
      <c r="E50" t="s">
        <v>39</v>
      </c>
      <c r="F50">
        <v>1</v>
      </c>
      <c r="G50">
        <v>4</v>
      </c>
      <c r="H50">
        <v>0.8</v>
      </c>
      <c r="I50">
        <v>-999</v>
      </c>
      <c r="J50">
        <v>5.3</v>
      </c>
      <c r="K50">
        <v>-999</v>
      </c>
      <c r="L50">
        <v>3.3</v>
      </c>
      <c r="M50" t="s">
        <v>73</v>
      </c>
      <c r="N50" t="s">
        <v>48</v>
      </c>
    </row>
    <row r="51" spans="1:14" x14ac:dyDescent="0.25">
      <c r="A51">
        <v>2019</v>
      </c>
      <c r="B51">
        <v>9</v>
      </c>
      <c r="C51">
        <v>24</v>
      </c>
      <c r="D51" t="s">
        <v>38</v>
      </c>
      <c r="E51" t="s">
        <v>39</v>
      </c>
      <c r="F51">
        <v>1</v>
      </c>
      <c r="G51">
        <v>2</v>
      </c>
      <c r="H51">
        <v>0.8</v>
      </c>
      <c r="I51">
        <v>-999</v>
      </c>
      <c r="J51">
        <v>1.9</v>
      </c>
      <c r="K51">
        <v>-999</v>
      </c>
      <c r="L51">
        <v>3</v>
      </c>
      <c r="M51" t="s">
        <v>73</v>
      </c>
      <c r="N51" t="s">
        <v>48</v>
      </c>
    </row>
    <row r="52" spans="1:14" x14ac:dyDescent="0.25">
      <c r="A52">
        <v>2019</v>
      </c>
      <c r="B52">
        <v>9</v>
      </c>
      <c r="C52">
        <v>24</v>
      </c>
      <c r="D52" t="s">
        <v>38</v>
      </c>
      <c r="E52" t="s">
        <v>39</v>
      </c>
      <c r="F52">
        <v>1</v>
      </c>
      <c r="G52">
        <v>3</v>
      </c>
      <c r="H52">
        <v>0.8</v>
      </c>
      <c r="I52">
        <v>-999</v>
      </c>
      <c r="J52">
        <v>0.8</v>
      </c>
      <c r="K52">
        <v>-999</v>
      </c>
      <c r="L52">
        <v>1</v>
      </c>
      <c r="M52" t="s">
        <v>73</v>
      </c>
      <c r="N52" t="s">
        <v>48</v>
      </c>
    </row>
    <row r="53" spans="1:14" x14ac:dyDescent="0.25">
      <c r="A53">
        <v>2019</v>
      </c>
      <c r="B53">
        <v>9</v>
      </c>
      <c r="C53">
        <v>24</v>
      </c>
      <c r="D53" t="s">
        <v>38</v>
      </c>
      <c r="E53" t="s">
        <v>39</v>
      </c>
      <c r="F53">
        <v>1</v>
      </c>
      <c r="G53">
        <v>1</v>
      </c>
      <c r="H53">
        <v>0.8</v>
      </c>
      <c r="I53">
        <v>-999</v>
      </c>
      <c r="J53">
        <v>0.8</v>
      </c>
      <c r="K53">
        <v>-999</v>
      </c>
      <c r="L53">
        <v>3.3</v>
      </c>
      <c r="M53" t="s">
        <v>73</v>
      </c>
      <c r="N53" t="s">
        <v>48</v>
      </c>
    </row>
    <row r="54" spans="1:14" x14ac:dyDescent="0.25">
      <c r="A54">
        <v>2019</v>
      </c>
      <c r="B54">
        <v>9</v>
      </c>
      <c r="C54">
        <v>25</v>
      </c>
      <c r="D54" t="s">
        <v>35</v>
      </c>
      <c r="E54" t="s">
        <v>39</v>
      </c>
      <c r="F54">
        <v>6</v>
      </c>
      <c r="G54">
        <v>4</v>
      </c>
      <c r="H54">
        <v>0.8</v>
      </c>
      <c r="I54">
        <v>-999</v>
      </c>
      <c r="J54">
        <v>2</v>
      </c>
      <c r="K54">
        <v>-999</v>
      </c>
      <c r="L54">
        <v>1</v>
      </c>
      <c r="M54" t="s">
        <v>74</v>
      </c>
      <c r="N54" t="s">
        <v>43</v>
      </c>
    </row>
    <row r="55" spans="1:14" x14ac:dyDescent="0.25">
      <c r="A55">
        <v>2019</v>
      </c>
      <c r="B55">
        <v>9</v>
      </c>
      <c r="C55">
        <v>25</v>
      </c>
      <c r="D55" t="s">
        <v>35</v>
      </c>
      <c r="E55" t="s">
        <v>39</v>
      </c>
      <c r="F55">
        <v>6</v>
      </c>
      <c r="G55">
        <v>3</v>
      </c>
      <c r="H55">
        <v>0.8</v>
      </c>
      <c r="I55">
        <v>-999</v>
      </c>
      <c r="J55">
        <v>2.9</v>
      </c>
      <c r="K55">
        <v>-999</v>
      </c>
      <c r="L55">
        <v>3.5</v>
      </c>
      <c r="M55" t="s">
        <v>74</v>
      </c>
      <c r="N55" t="s">
        <v>43</v>
      </c>
    </row>
    <row r="56" spans="1:14" x14ac:dyDescent="0.25">
      <c r="A56">
        <v>2019</v>
      </c>
      <c r="B56">
        <v>9</v>
      </c>
      <c r="C56">
        <v>25</v>
      </c>
      <c r="D56" t="s">
        <v>35</v>
      </c>
      <c r="E56" t="s">
        <v>39</v>
      </c>
      <c r="F56">
        <v>6</v>
      </c>
      <c r="G56">
        <v>1</v>
      </c>
      <c r="H56">
        <v>0.8</v>
      </c>
      <c r="I56">
        <v>-999</v>
      </c>
      <c r="J56">
        <v>4.5</v>
      </c>
      <c r="K56">
        <v>-999</v>
      </c>
      <c r="L56">
        <v>4.4000000000000004</v>
      </c>
      <c r="M56" t="s">
        <v>74</v>
      </c>
      <c r="N56" t="s">
        <v>43</v>
      </c>
    </row>
    <row r="57" spans="1:14" x14ac:dyDescent="0.25">
      <c r="A57">
        <v>2019</v>
      </c>
      <c r="B57">
        <v>9</v>
      </c>
      <c r="C57">
        <v>25</v>
      </c>
      <c r="D57" t="s">
        <v>35</v>
      </c>
      <c r="E57" t="s">
        <v>39</v>
      </c>
      <c r="F57">
        <v>6</v>
      </c>
      <c r="G57">
        <v>2</v>
      </c>
      <c r="H57">
        <v>0.8</v>
      </c>
      <c r="I57">
        <v>-999</v>
      </c>
      <c r="J57">
        <v>5.5</v>
      </c>
      <c r="K57">
        <v>-999</v>
      </c>
      <c r="L57">
        <v>3.4</v>
      </c>
      <c r="M57" t="s">
        <v>74</v>
      </c>
      <c r="N57" t="s">
        <v>43</v>
      </c>
    </row>
    <row r="58" spans="1:14" x14ac:dyDescent="0.25">
      <c r="A58">
        <v>2019</v>
      </c>
      <c r="B58">
        <v>9</v>
      </c>
      <c r="C58">
        <v>25</v>
      </c>
      <c r="D58" t="s">
        <v>37</v>
      </c>
      <c r="E58" t="s">
        <v>39</v>
      </c>
      <c r="F58">
        <v>1</v>
      </c>
      <c r="G58">
        <v>1</v>
      </c>
      <c r="H58">
        <v>0.8</v>
      </c>
      <c r="I58">
        <v>-999</v>
      </c>
      <c r="J58">
        <v>0.8</v>
      </c>
      <c r="K58">
        <v>-999</v>
      </c>
      <c r="L58">
        <v>1.6</v>
      </c>
      <c r="M58" t="s">
        <v>74</v>
      </c>
      <c r="N58" t="s">
        <v>43</v>
      </c>
    </row>
    <row r="59" spans="1:14" x14ac:dyDescent="0.25">
      <c r="A59">
        <v>2019</v>
      </c>
      <c r="B59">
        <v>9</v>
      </c>
      <c r="C59">
        <v>25</v>
      </c>
      <c r="D59" t="s">
        <v>37</v>
      </c>
      <c r="E59" t="s">
        <v>39</v>
      </c>
      <c r="F59">
        <v>1</v>
      </c>
      <c r="G59">
        <v>4</v>
      </c>
      <c r="H59">
        <v>0.8</v>
      </c>
      <c r="I59">
        <v>-999</v>
      </c>
      <c r="J59">
        <v>0.8</v>
      </c>
      <c r="K59">
        <v>-999</v>
      </c>
      <c r="L59">
        <v>1.4</v>
      </c>
      <c r="M59" t="s">
        <v>74</v>
      </c>
      <c r="N59" t="s">
        <v>43</v>
      </c>
    </row>
    <row r="60" spans="1:14" x14ac:dyDescent="0.25">
      <c r="A60">
        <v>2019</v>
      </c>
      <c r="B60">
        <v>9</v>
      </c>
      <c r="C60">
        <v>25</v>
      </c>
      <c r="D60" t="s">
        <v>37</v>
      </c>
      <c r="E60" t="s">
        <v>39</v>
      </c>
      <c r="F60">
        <v>1</v>
      </c>
      <c r="G60">
        <v>2</v>
      </c>
      <c r="H60">
        <v>0.8</v>
      </c>
      <c r="I60">
        <v>-999</v>
      </c>
      <c r="J60">
        <v>0.8</v>
      </c>
      <c r="K60">
        <v>-999</v>
      </c>
      <c r="L60">
        <v>1.4</v>
      </c>
      <c r="M60" t="s">
        <v>74</v>
      </c>
      <c r="N60" t="s">
        <v>43</v>
      </c>
    </row>
    <row r="61" spans="1:14" x14ac:dyDescent="0.25">
      <c r="A61">
        <v>2019</v>
      </c>
      <c r="B61">
        <v>9</v>
      </c>
      <c r="C61">
        <v>25</v>
      </c>
      <c r="D61" t="s">
        <v>37</v>
      </c>
      <c r="E61" t="s">
        <v>39</v>
      </c>
      <c r="F61">
        <v>1</v>
      </c>
      <c r="G61">
        <v>3</v>
      </c>
      <c r="H61">
        <v>0.8</v>
      </c>
      <c r="I61">
        <v>-999</v>
      </c>
      <c r="J61">
        <v>1.6</v>
      </c>
      <c r="K61">
        <v>-999</v>
      </c>
      <c r="L61">
        <v>1</v>
      </c>
      <c r="M61" t="s">
        <v>74</v>
      </c>
      <c r="N61" t="s">
        <v>43</v>
      </c>
    </row>
    <row r="62" spans="1:14" x14ac:dyDescent="0.25">
      <c r="A62">
        <v>2019</v>
      </c>
      <c r="B62">
        <v>9</v>
      </c>
      <c r="C62">
        <v>25</v>
      </c>
      <c r="D62" t="s">
        <v>37</v>
      </c>
      <c r="E62" t="s">
        <v>39</v>
      </c>
      <c r="F62">
        <v>6</v>
      </c>
      <c r="G62">
        <v>1</v>
      </c>
      <c r="H62">
        <v>0.8</v>
      </c>
      <c r="I62">
        <v>-999</v>
      </c>
      <c r="J62">
        <v>2.1</v>
      </c>
      <c r="K62">
        <v>-999</v>
      </c>
      <c r="L62">
        <v>0.8</v>
      </c>
      <c r="M62" t="s">
        <v>74</v>
      </c>
      <c r="N62" t="s">
        <v>43</v>
      </c>
    </row>
    <row r="63" spans="1:14" x14ac:dyDescent="0.25">
      <c r="A63">
        <v>2019</v>
      </c>
      <c r="B63">
        <v>9</v>
      </c>
      <c r="C63">
        <v>25</v>
      </c>
      <c r="D63" t="s">
        <v>37</v>
      </c>
      <c r="E63" t="s">
        <v>39</v>
      </c>
      <c r="F63">
        <v>6</v>
      </c>
      <c r="G63">
        <v>3</v>
      </c>
      <c r="H63">
        <v>0.8</v>
      </c>
      <c r="I63">
        <v>-999</v>
      </c>
      <c r="J63">
        <v>0.8</v>
      </c>
      <c r="K63">
        <v>-999</v>
      </c>
      <c r="L63">
        <v>1.4</v>
      </c>
      <c r="M63" t="s">
        <v>74</v>
      </c>
      <c r="N63" t="s">
        <v>43</v>
      </c>
    </row>
    <row r="64" spans="1:14" x14ac:dyDescent="0.25">
      <c r="A64">
        <v>2019</v>
      </c>
      <c r="B64">
        <v>9</v>
      </c>
      <c r="C64">
        <v>25</v>
      </c>
      <c r="D64" t="s">
        <v>37</v>
      </c>
      <c r="E64" t="s">
        <v>39</v>
      </c>
      <c r="F64">
        <v>6</v>
      </c>
      <c r="G64">
        <v>4</v>
      </c>
      <c r="H64">
        <v>0.8</v>
      </c>
      <c r="I64">
        <v>-999</v>
      </c>
      <c r="J64">
        <v>0.8</v>
      </c>
      <c r="K64">
        <v>-999</v>
      </c>
      <c r="L64">
        <v>1.4</v>
      </c>
      <c r="M64" t="s">
        <v>74</v>
      </c>
      <c r="N64" t="s">
        <v>43</v>
      </c>
    </row>
    <row r="65" spans="1:14" x14ac:dyDescent="0.25">
      <c r="A65">
        <v>2019</v>
      </c>
      <c r="B65">
        <v>9</v>
      </c>
      <c r="C65">
        <v>25</v>
      </c>
      <c r="D65" t="s">
        <v>37</v>
      </c>
      <c r="E65" t="s">
        <v>39</v>
      </c>
      <c r="F65">
        <v>6</v>
      </c>
      <c r="G65">
        <v>2</v>
      </c>
      <c r="H65">
        <v>0.8</v>
      </c>
      <c r="I65">
        <v>-999</v>
      </c>
      <c r="J65">
        <v>5</v>
      </c>
      <c r="K65">
        <v>-999</v>
      </c>
      <c r="L65">
        <v>2.9</v>
      </c>
      <c r="M65" t="s">
        <v>74</v>
      </c>
      <c r="N65" t="s">
        <v>43</v>
      </c>
    </row>
    <row r="66" spans="1:14" x14ac:dyDescent="0.25">
      <c r="A66">
        <v>2020</v>
      </c>
      <c r="B66">
        <v>1</v>
      </c>
      <c r="C66">
        <v>12</v>
      </c>
      <c r="D66" t="s">
        <v>36</v>
      </c>
      <c r="E66" t="s">
        <v>39</v>
      </c>
      <c r="F66">
        <v>27</v>
      </c>
      <c r="G66">
        <v>1</v>
      </c>
      <c r="H66">
        <v>0.8</v>
      </c>
      <c r="I66">
        <v>-999</v>
      </c>
      <c r="J66">
        <v>1.8</v>
      </c>
      <c r="K66">
        <v>0.8</v>
      </c>
      <c r="L66">
        <v>1.4</v>
      </c>
      <c r="M66" t="s">
        <v>79</v>
      </c>
      <c r="N66" t="s">
        <v>73</v>
      </c>
    </row>
    <row r="67" spans="1:14" x14ac:dyDescent="0.25">
      <c r="A67">
        <v>2020</v>
      </c>
      <c r="B67">
        <v>1</v>
      </c>
      <c r="C67">
        <v>12</v>
      </c>
      <c r="D67" t="s">
        <v>36</v>
      </c>
      <c r="E67" t="s">
        <v>39</v>
      </c>
      <c r="F67">
        <v>27</v>
      </c>
      <c r="G67">
        <v>3</v>
      </c>
      <c r="H67">
        <v>0.8</v>
      </c>
      <c r="I67">
        <v>-999</v>
      </c>
      <c r="J67">
        <v>4.4000000000000004</v>
      </c>
      <c r="K67">
        <v>0.8</v>
      </c>
      <c r="L67">
        <v>2.1</v>
      </c>
      <c r="M67" t="s">
        <v>79</v>
      </c>
      <c r="N67" t="s">
        <v>73</v>
      </c>
    </row>
    <row r="68" spans="1:14" x14ac:dyDescent="0.25">
      <c r="A68">
        <v>2020</v>
      </c>
      <c r="B68">
        <v>1</v>
      </c>
      <c r="C68">
        <v>12</v>
      </c>
      <c r="D68" t="s">
        <v>36</v>
      </c>
      <c r="E68" t="s">
        <v>39</v>
      </c>
      <c r="F68">
        <v>27</v>
      </c>
      <c r="G68">
        <v>2</v>
      </c>
      <c r="H68">
        <v>0.8</v>
      </c>
      <c r="I68">
        <v>-999</v>
      </c>
      <c r="J68">
        <v>0.8</v>
      </c>
      <c r="K68">
        <v>1.1000000000000001</v>
      </c>
      <c r="L68">
        <v>2.7</v>
      </c>
      <c r="M68" t="s">
        <v>79</v>
      </c>
      <c r="N68" t="s">
        <v>73</v>
      </c>
    </row>
    <row r="69" spans="1:14" x14ac:dyDescent="0.25">
      <c r="A69">
        <v>2020</v>
      </c>
      <c r="B69">
        <v>1</v>
      </c>
      <c r="C69">
        <v>12</v>
      </c>
      <c r="D69" t="s">
        <v>36</v>
      </c>
      <c r="E69" t="s">
        <v>39</v>
      </c>
      <c r="F69">
        <v>22</v>
      </c>
      <c r="G69">
        <v>2</v>
      </c>
      <c r="H69">
        <v>0.8</v>
      </c>
      <c r="I69">
        <v>-999</v>
      </c>
      <c r="J69">
        <v>2</v>
      </c>
      <c r="K69">
        <v>3.3</v>
      </c>
      <c r="L69">
        <v>2.2999999999999998</v>
      </c>
      <c r="M69" t="s">
        <v>79</v>
      </c>
      <c r="N69" t="s">
        <v>73</v>
      </c>
    </row>
    <row r="70" spans="1:14" x14ac:dyDescent="0.25">
      <c r="A70">
        <v>2020</v>
      </c>
      <c r="B70">
        <v>1</v>
      </c>
      <c r="C70">
        <v>12</v>
      </c>
      <c r="D70" t="s">
        <v>36</v>
      </c>
      <c r="E70" t="s">
        <v>39</v>
      </c>
      <c r="F70">
        <v>22</v>
      </c>
      <c r="G70">
        <v>1</v>
      </c>
      <c r="H70">
        <v>0.8</v>
      </c>
      <c r="I70">
        <v>-999</v>
      </c>
      <c r="J70">
        <v>8.8000000000000007</v>
      </c>
      <c r="K70">
        <v>4.8</v>
      </c>
      <c r="L70">
        <v>2.9</v>
      </c>
      <c r="M70" t="s">
        <v>79</v>
      </c>
      <c r="N70" t="s">
        <v>73</v>
      </c>
    </row>
    <row r="71" spans="1:14" x14ac:dyDescent="0.25">
      <c r="A71">
        <v>2020</v>
      </c>
      <c r="B71">
        <v>1</v>
      </c>
      <c r="C71">
        <v>12</v>
      </c>
      <c r="D71" t="s">
        <v>36</v>
      </c>
      <c r="E71" t="s">
        <v>39</v>
      </c>
      <c r="F71">
        <v>22</v>
      </c>
      <c r="G71">
        <v>3</v>
      </c>
      <c r="H71">
        <v>0.8</v>
      </c>
      <c r="I71">
        <v>-999</v>
      </c>
      <c r="J71">
        <v>6.5</v>
      </c>
      <c r="K71">
        <v>4.2</v>
      </c>
      <c r="L71">
        <v>3.4</v>
      </c>
      <c r="M71" t="s">
        <v>79</v>
      </c>
      <c r="N71" t="s">
        <v>73</v>
      </c>
    </row>
    <row r="72" spans="1:14" x14ac:dyDescent="0.25">
      <c r="A72">
        <v>2020</v>
      </c>
      <c r="B72">
        <v>1</v>
      </c>
      <c r="C72">
        <v>12</v>
      </c>
      <c r="D72" t="s">
        <v>36</v>
      </c>
      <c r="E72" t="s">
        <v>7</v>
      </c>
      <c r="F72">
        <v>3</v>
      </c>
      <c r="G72">
        <v>1</v>
      </c>
      <c r="H72">
        <v>0.8</v>
      </c>
      <c r="I72">
        <v>-999</v>
      </c>
      <c r="J72">
        <v>0.8</v>
      </c>
      <c r="K72">
        <v>0.8</v>
      </c>
      <c r="L72">
        <v>1.3</v>
      </c>
      <c r="M72" t="s">
        <v>79</v>
      </c>
      <c r="N72" t="s">
        <v>73</v>
      </c>
    </row>
    <row r="73" spans="1:14" x14ac:dyDescent="0.25">
      <c r="A73">
        <v>2020</v>
      </c>
      <c r="B73">
        <v>1</v>
      </c>
      <c r="C73">
        <v>12</v>
      </c>
      <c r="D73" t="s">
        <v>36</v>
      </c>
      <c r="E73" t="s">
        <v>7</v>
      </c>
      <c r="F73">
        <v>3</v>
      </c>
      <c r="G73">
        <v>2</v>
      </c>
      <c r="H73">
        <v>0.8</v>
      </c>
      <c r="I73">
        <v>-999</v>
      </c>
      <c r="J73">
        <v>0.8</v>
      </c>
      <c r="K73">
        <v>1</v>
      </c>
      <c r="L73">
        <v>3.8</v>
      </c>
      <c r="M73" t="s">
        <v>79</v>
      </c>
      <c r="N73" t="s">
        <v>73</v>
      </c>
    </row>
    <row r="74" spans="1:14" x14ac:dyDescent="0.25">
      <c r="A74">
        <v>2020</v>
      </c>
      <c r="B74">
        <v>1</v>
      </c>
      <c r="C74">
        <v>12</v>
      </c>
      <c r="D74" t="s">
        <v>36</v>
      </c>
      <c r="E74" t="s">
        <v>7</v>
      </c>
      <c r="F74">
        <v>3</v>
      </c>
      <c r="G74">
        <v>3</v>
      </c>
      <c r="H74">
        <v>0.8</v>
      </c>
      <c r="I74">
        <v>-999</v>
      </c>
      <c r="J74">
        <v>0.8</v>
      </c>
      <c r="K74">
        <v>1.4</v>
      </c>
      <c r="L74">
        <v>3.1</v>
      </c>
      <c r="M74" t="s">
        <v>79</v>
      </c>
      <c r="N74" t="s">
        <v>73</v>
      </c>
    </row>
    <row r="75" spans="1:14" x14ac:dyDescent="0.25">
      <c r="A75">
        <v>2020</v>
      </c>
      <c r="B75">
        <v>1</v>
      </c>
      <c r="C75">
        <v>12</v>
      </c>
      <c r="D75" t="s">
        <v>36</v>
      </c>
      <c r="E75" t="s">
        <v>7</v>
      </c>
      <c r="F75">
        <v>2</v>
      </c>
      <c r="G75">
        <v>3</v>
      </c>
      <c r="H75">
        <v>0.8</v>
      </c>
      <c r="I75">
        <v>-999</v>
      </c>
      <c r="J75">
        <v>0.8</v>
      </c>
      <c r="K75">
        <v>1</v>
      </c>
      <c r="L75">
        <v>2.5</v>
      </c>
      <c r="M75" t="s">
        <v>79</v>
      </c>
      <c r="N75" t="s">
        <v>73</v>
      </c>
    </row>
    <row r="76" spans="1:14" x14ac:dyDescent="0.25">
      <c r="A76">
        <v>2020</v>
      </c>
      <c r="B76">
        <v>1</v>
      </c>
      <c r="C76">
        <v>12</v>
      </c>
      <c r="D76" t="s">
        <v>36</v>
      </c>
      <c r="E76" t="s">
        <v>7</v>
      </c>
      <c r="F76">
        <v>2</v>
      </c>
      <c r="G76">
        <v>2</v>
      </c>
      <c r="H76">
        <v>0.8</v>
      </c>
      <c r="I76">
        <v>-999</v>
      </c>
      <c r="J76">
        <v>0.8</v>
      </c>
      <c r="K76">
        <v>1</v>
      </c>
      <c r="L76">
        <v>3.2</v>
      </c>
      <c r="M76" t="s">
        <v>79</v>
      </c>
      <c r="N76" t="s">
        <v>73</v>
      </c>
    </row>
    <row r="77" spans="1:14" x14ac:dyDescent="0.25">
      <c r="A77">
        <v>2020</v>
      </c>
      <c r="B77">
        <v>1</v>
      </c>
      <c r="C77">
        <v>12</v>
      </c>
      <c r="D77" t="s">
        <v>36</v>
      </c>
      <c r="E77" t="s">
        <v>7</v>
      </c>
      <c r="F77">
        <v>2</v>
      </c>
      <c r="G77">
        <v>1</v>
      </c>
      <c r="H77">
        <v>0.8</v>
      </c>
      <c r="I77">
        <v>-999</v>
      </c>
      <c r="J77">
        <v>0.8</v>
      </c>
      <c r="K77">
        <v>0.9</v>
      </c>
      <c r="L77">
        <v>3.6</v>
      </c>
      <c r="M77" t="s">
        <v>79</v>
      </c>
      <c r="N77" t="s">
        <v>73</v>
      </c>
    </row>
    <row r="78" spans="1:14" x14ac:dyDescent="0.25">
      <c r="A78">
        <v>2020</v>
      </c>
      <c r="B78">
        <v>1</v>
      </c>
      <c r="C78">
        <v>12</v>
      </c>
      <c r="D78" t="s">
        <v>36</v>
      </c>
      <c r="E78" t="s">
        <v>39</v>
      </c>
      <c r="F78">
        <v>14</v>
      </c>
      <c r="G78">
        <v>2</v>
      </c>
      <c r="H78">
        <v>0.8</v>
      </c>
      <c r="I78">
        <v>-999</v>
      </c>
      <c r="J78">
        <v>2.2000000000000002</v>
      </c>
      <c r="K78">
        <v>2.7</v>
      </c>
      <c r="L78">
        <v>2.6</v>
      </c>
      <c r="M78" t="s">
        <v>79</v>
      </c>
      <c r="N78" t="s">
        <v>73</v>
      </c>
    </row>
    <row r="79" spans="1:14" x14ac:dyDescent="0.25">
      <c r="A79">
        <v>2020</v>
      </c>
      <c r="B79">
        <v>1</v>
      </c>
      <c r="C79">
        <v>12</v>
      </c>
      <c r="D79" t="s">
        <v>36</v>
      </c>
      <c r="E79" t="s">
        <v>39</v>
      </c>
      <c r="F79">
        <v>14</v>
      </c>
      <c r="G79">
        <v>3</v>
      </c>
      <c r="H79">
        <v>0.8</v>
      </c>
      <c r="I79">
        <v>-999</v>
      </c>
      <c r="J79">
        <v>2.2000000000000002</v>
      </c>
      <c r="K79">
        <v>1.2</v>
      </c>
      <c r="L79">
        <v>1.4</v>
      </c>
      <c r="M79" t="s">
        <v>79</v>
      </c>
      <c r="N79" t="s">
        <v>73</v>
      </c>
    </row>
    <row r="80" spans="1:14" x14ac:dyDescent="0.25">
      <c r="A80">
        <v>2020</v>
      </c>
      <c r="B80">
        <v>1</v>
      </c>
      <c r="C80">
        <v>12</v>
      </c>
      <c r="D80" t="s">
        <v>36</v>
      </c>
      <c r="E80" t="s">
        <v>39</v>
      </c>
      <c r="F80">
        <v>14</v>
      </c>
      <c r="G80">
        <v>1</v>
      </c>
      <c r="H80">
        <v>0.9</v>
      </c>
      <c r="I80">
        <v>-999</v>
      </c>
      <c r="J80">
        <v>2.6</v>
      </c>
      <c r="K80">
        <v>3.5</v>
      </c>
      <c r="L80">
        <v>2.7</v>
      </c>
      <c r="M80" t="s">
        <v>79</v>
      </c>
      <c r="N80" t="s">
        <v>73</v>
      </c>
    </row>
    <row r="81" spans="1:14" x14ac:dyDescent="0.25">
      <c r="A81">
        <v>2020</v>
      </c>
      <c r="B81">
        <v>1</v>
      </c>
      <c r="C81">
        <v>12</v>
      </c>
      <c r="D81" t="s">
        <v>36</v>
      </c>
      <c r="E81" t="s">
        <v>39</v>
      </c>
      <c r="F81">
        <v>20</v>
      </c>
      <c r="G81">
        <v>1</v>
      </c>
      <c r="H81">
        <v>0.9</v>
      </c>
      <c r="I81">
        <v>-999</v>
      </c>
      <c r="J81">
        <v>3.9</v>
      </c>
      <c r="K81">
        <v>3.4</v>
      </c>
      <c r="L81">
        <v>3.4</v>
      </c>
      <c r="M81" t="s">
        <v>79</v>
      </c>
      <c r="N81" t="s">
        <v>73</v>
      </c>
    </row>
    <row r="82" spans="1:14" x14ac:dyDescent="0.25">
      <c r="A82">
        <v>2020</v>
      </c>
      <c r="B82">
        <v>1</v>
      </c>
      <c r="C82">
        <v>12</v>
      </c>
      <c r="D82" t="s">
        <v>36</v>
      </c>
      <c r="E82" t="s">
        <v>39</v>
      </c>
      <c r="F82">
        <v>20</v>
      </c>
      <c r="G82">
        <v>2</v>
      </c>
      <c r="H82">
        <v>0.9</v>
      </c>
      <c r="I82">
        <v>-999</v>
      </c>
      <c r="J82">
        <v>3.1</v>
      </c>
      <c r="K82">
        <v>2.6</v>
      </c>
      <c r="L82">
        <v>2.2000000000000002</v>
      </c>
      <c r="M82" t="s">
        <v>79</v>
      </c>
      <c r="N82" t="s">
        <v>73</v>
      </c>
    </row>
    <row r="83" spans="1:14" x14ac:dyDescent="0.25">
      <c r="A83">
        <v>2020</v>
      </c>
      <c r="B83">
        <v>1</v>
      </c>
      <c r="C83">
        <v>12</v>
      </c>
      <c r="D83" t="s">
        <v>36</v>
      </c>
      <c r="E83" t="s">
        <v>39</v>
      </c>
      <c r="F83">
        <v>20</v>
      </c>
      <c r="G83">
        <v>3</v>
      </c>
      <c r="H83">
        <v>0.9</v>
      </c>
      <c r="I83">
        <v>-999</v>
      </c>
      <c r="J83">
        <v>0.9</v>
      </c>
      <c r="K83">
        <v>2.4</v>
      </c>
      <c r="L83">
        <v>1.9</v>
      </c>
      <c r="M83" t="s">
        <v>79</v>
      </c>
      <c r="N83" t="s">
        <v>73</v>
      </c>
    </row>
    <row r="84" spans="1:14" x14ac:dyDescent="0.25">
      <c r="A84">
        <v>2020</v>
      </c>
      <c r="B84">
        <v>1</v>
      </c>
      <c r="C84">
        <v>12</v>
      </c>
      <c r="D84" t="s">
        <v>36</v>
      </c>
      <c r="E84" t="s">
        <v>7</v>
      </c>
      <c r="F84">
        <v>10</v>
      </c>
      <c r="G84">
        <v>2</v>
      </c>
      <c r="H84">
        <v>0.8</v>
      </c>
      <c r="I84">
        <v>-999</v>
      </c>
      <c r="J84">
        <v>1.4</v>
      </c>
      <c r="K84">
        <v>0.8</v>
      </c>
      <c r="L84">
        <v>0.9</v>
      </c>
      <c r="M84" t="s">
        <v>80</v>
      </c>
      <c r="N84" t="s">
        <v>81</v>
      </c>
    </row>
    <row r="85" spans="1:14" x14ac:dyDescent="0.25">
      <c r="A85">
        <v>2020</v>
      </c>
      <c r="B85">
        <v>1</v>
      </c>
      <c r="C85">
        <v>12</v>
      </c>
      <c r="D85" t="s">
        <v>36</v>
      </c>
      <c r="E85" t="s">
        <v>7</v>
      </c>
      <c r="F85">
        <v>10</v>
      </c>
      <c r="G85">
        <v>1</v>
      </c>
      <c r="H85">
        <v>0.8</v>
      </c>
      <c r="I85">
        <v>-999</v>
      </c>
      <c r="J85">
        <v>0.8</v>
      </c>
      <c r="K85">
        <v>1</v>
      </c>
      <c r="L85">
        <v>1.7</v>
      </c>
      <c r="M85" t="s">
        <v>80</v>
      </c>
      <c r="N85" t="s">
        <v>81</v>
      </c>
    </row>
    <row r="86" spans="1:14" x14ac:dyDescent="0.25">
      <c r="A86">
        <v>2020</v>
      </c>
      <c r="B86">
        <v>1</v>
      </c>
      <c r="C86">
        <v>12</v>
      </c>
      <c r="D86" t="s">
        <v>36</v>
      </c>
      <c r="E86" t="s">
        <v>7</v>
      </c>
      <c r="F86">
        <v>10</v>
      </c>
      <c r="G86">
        <v>3</v>
      </c>
      <c r="H86">
        <v>0.8</v>
      </c>
      <c r="I86">
        <v>-999</v>
      </c>
      <c r="J86">
        <v>0.8</v>
      </c>
      <c r="K86">
        <v>0.8</v>
      </c>
      <c r="L86">
        <v>1.8</v>
      </c>
      <c r="M86" t="s">
        <v>80</v>
      </c>
      <c r="N86" t="s">
        <v>81</v>
      </c>
    </row>
    <row r="87" spans="1:14" x14ac:dyDescent="0.25">
      <c r="A87">
        <v>2020</v>
      </c>
      <c r="B87">
        <v>1</v>
      </c>
      <c r="C87">
        <v>12</v>
      </c>
      <c r="D87" t="s">
        <v>36</v>
      </c>
      <c r="E87" t="s">
        <v>39</v>
      </c>
      <c r="F87">
        <v>3</v>
      </c>
      <c r="G87">
        <v>3</v>
      </c>
      <c r="H87">
        <v>0.8</v>
      </c>
      <c r="I87">
        <v>-999</v>
      </c>
      <c r="J87">
        <v>2.7</v>
      </c>
      <c r="K87">
        <v>0.9</v>
      </c>
      <c r="L87">
        <v>0.9</v>
      </c>
      <c r="M87" t="s">
        <v>81</v>
      </c>
      <c r="N87" t="s">
        <v>80</v>
      </c>
    </row>
    <row r="88" spans="1:14" x14ac:dyDescent="0.25">
      <c r="A88">
        <v>2020</v>
      </c>
      <c r="B88">
        <v>1</v>
      </c>
      <c r="C88">
        <v>12</v>
      </c>
      <c r="D88" t="s">
        <v>36</v>
      </c>
      <c r="E88" t="s">
        <v>39</v>
      </c>
      <c r="F88">
        <v>3</v>
      </c>
      <c r="G88">
        <v>1</v>
      </c>
      <c r="H88">
        <v>0.8</v>
      </c>
      <c r="I88">
        <v>-999</v>
      </c>
      <c r="J88">
        <v>11.7</v>
      </c>
      <c r="K88">
        <v>0.8</v>
      </c>
      <c r="L88">
        <v>3.1</v>
      </c>
      <c r="M88" t="s">
        <v>81</v>
      </c>
      <c r="N88" t="s">
        <v>80</v>
      </c>
    </row>
    <row r="89" spans="1:14" x14ac:dyDescent="0.25">
      <c r="A89">
        <v>2020</v>
      </c>
      <c r="B89">
        <v>1</v>
      </c>
      <c r="C89">
        <v>12</v>
      </c>
      <c r="D89" t="s">
        <v>36</v>
      </c>
      <c r="E89" t="s">
        <v>39</v>
      </c>
      <c r="F89">
        <v>3</v>
      </c>
      <c r="G89">
        <v>2</v>
      </c>
      <c r="H89">
        <v>0.8</v>
      </c>
      <c r="I89">
        <v>-999</v>
      </c>
      <c r="J89">
        <v>5.3</v>
      </c>
      <c r="K89">
        <v>1.4</v>
      </c>
      <c r="L89">
        <v>2.6</v>
      </c>
      <c r="M89" t="s">
        <v>81</v>
      </c>
      <c r="N89" t="s">
        <v>80</v>
      </c>
    </row>
    <row r="90" spans="1:14" x14ac:dyDescent="0.25">
      <c r="A90">
        <v>2020</v>
      </c>
      <c r="B90">
        <v>1</v>
      </c>
      <c r="C90">
        <v>12</v>
      </c>
      <c r="D90" t="s">
        <v>36</v>
      </c>
      <c r="E90" t="s">
        <v>39</v>
      </c>
      <c r="F90">
        <v>21</v>
      </c>
      <c r="G90">
        <v>2</v>
      </c>
      <c r="H90">
        <v>0.8</v>
      </c>
      <c r="I90">
        <v>-999</v>
      </c>
      <c r="J90">
        <v>2.8</v>
      </c>
      <c r="K90">
        <v>1</v>
      </c>
      <c r="L90">
        <v>0.8</v>
      </c>
      <c r="M90" t="s">
        <v>80</v>
      </c>
      <c r="N90" t="s">
        <v>81</v>
      </c>
    </row>
    <row r="91" spans="1:14" x14ac:dyDescent="0.25">
      <c r="A91">
        <v>2020</v>
      </c>
      <c r="B91">
        <v>1</v>
      </c>
      <c r="C91">
        <v>12</v>
      </c>
      <c r="D91" t="s">
        <v>36</v>
      </c>
      <c r="E91" t="s">
        <v>39</v>
      </c>
      <c r="F91">
        <v>21</v>
      </c>
      <c r="G91">
        <v>1</v>
      </c>
      <c r="H91">
        <v>0.8</v>
      </c>
      <c r="I91">
        <v>-999</v>
      </c>
      <c r="J91">
        <v>3.7</v>
      </c>
      <c r="K91">
        <v>0.9</v>
      </c>
      <c r="L91">
        <v>0.9</v>
      </c>
      <c r="M91" t="s">
        <v>80</v>
      </c>
      <c r="N91" t="s">
        <v>81</v>
      </c>
    </row>
    <row r="92" spans="1:14" x14ac:dyDescent="0.25">
      <c r="A92">
        <v>2020</v>
      </c>
      <c r="B92">
        <v>1</v>
      </c>
      <c r="C92">
        <v>12</v>
      </c>
      <c r="D92" t="s">
        <v>36</v>
      </c>
      <c r="E92" t="s">
        <v>39</v>
      </c>
      <c r="F92">
        <v>21</v>
      </c>
      <c r="G92">
        <v>3</v>
      </c>
      <c r="H92">
        <v>0.8</v>
      </c>
      <c r="I92">
        <v>-999</v>
      </c>
      <c r="J92">
        <v>3.6</v>
      </c>
      <c r="K92">
        <v>0.8</v>
      </c>
      <c r="L92">
        <v>1.3</v>
      </c>
      <c r="M92" t="s">
        <v>80</v>
      </c>
      <c r="N92" t="s">
        <v>81</v>
      </c>
    </row>
    <row r="93" spans="1:14" x14ac:dyDescent="0.25">
      <c r="A93">
        <v>2020</v>
      </c>
      <c r="B93">
        <v>1</v>
      </c>
      <c r="C93">
        <v>12</v>
      </c>
      <c r="D93" t="s">
        <v>36</v>
      </c>
      <c r="E93" t="s">
        <v>39</v>
      </c>
      <c r="F93">
        <v>25</v>
      </c>
      <c r="G93">
        <v>1</v>
      </c>
      <c r="H93">
        <v>0.8</v>
      </c>
      <c r="I93">
        <v>-999</v>
      </c>
      <c r="J93">
        <v>0.8</v>
      </c>
      <c r="K93">
        <v>0.9</v>
      </c>
      <c r="L93">
        <v>1.2</v>
      </c>
      <c r="M93" t="s">
        <v>80</v>
      </c>
      <c r="N93" t="s">
        <v>81</v>
      </c>
    </row>
    <row r="94" spans="1:14" x14ac:dyDescent="0.25">
      <c r="A94">
        <v>2020</v>
      </c>
      <c r="B94">
        <v>1</v>
      </c>
      <c r="C94">
        <v>12</v>
      </c>
      <c r="D94" t="s">
        <v>36</v>
      </c>
      <c r="E94" t="s">
        <v>39</v>
      </c>
      <c r="F94">
        <v>25</v>
      </c>
      <c r="G94">
        <v>2</v>
      </c>
      <c r="H94">
        <v>0.8</v>
      </c>
      <c r="I94">
        <v>-999</v>
      </c>
      <c r="J94">
        <v>1.4</v>
      </c>
      <c r="K94">
        <v>0.8</v>
      </c>
      <c r="L94">
        <v>1.2</v>
      </c>
      <c r="M94" t="s">
        <v>80</v>
      </c>
      <c r="N94" t="s">
        <v>81</v>
      </c>
    </row>
    <row r="95" spans="1:14" x14ac:dyDescent="0.25">
      <c r="A95">
        <v>2020</v>
      </c>
      <c r="B95">
        <v>1</v>
      </c>
      <c r="C95">
        <v>12</v>
      </c>
      <c r="D95" t="s">
        <v>36</v>
      </c>
      <c r="E95" t="s">
        <v>39</v>
      </c>
      <c r="F95">
        <v>25</v>
      </c>
      <c r="G95">
        <v>3</v>
      </c>
      <c r="H95">
        <v>0.8</v>
      </c>
      <c r="I95">
        <v>-999</v>
      </c>
      <c r="J95">
        <v>1.3</v>
      </c>
      <c r="K95">
        <v>0.8</v>
      </c>
      <c r="L95">
        <v>2.2999999999999998</v>
      </c>
      <c r="M95" t="s">
        <v>80</v>
      </c>
      <c r="N95" t="s">
        <v>81</v>
      </c>
    </row>
    <row r="96" spans="1:14" x14ac:dyDescent="0.25">
      <c r="A96">
        <v>2020</v>
      </c>
      <c r="B96">
        <v>1</v>
      </c>
      <c r="C96">
        <v>12</v>
      </c>
      <c r="D96" t="s">
        <v>36</v>
      </c>
      <c r="E96" t="s">
        <v>39</v>
      </c>
      <c r="F96">
        <v>18</v>
      </c>
      <c r="G96">
        <v>3</v>
      </c>
      <c r="H96">
        <v>0.8</v>
      </c>
      <c r="I96">
        <v>-999</v>
      </c>
      <c r="J96">
        <v>4.4000000000000004</v>
      </c>
      <c r="K96">
        <v>1.9</v>
      </c>
      <c r="L96">
        <v>1.9</v>
      </c>
      <c r="M96" t="s">
        <v>80</v>
      </c>
      <c r="N96" t="s">
        <v>81</v>
      </c>
    </row>
    <row r="97" spans="1:14" x14ac:dyDescent="0.25">
      <c r="A97">
        <v>2020</v>
      </c>
      <c r="B97">
        <v>1</v>
      </c>
      <c r="C97">
        <v>12</v>
      </c>
      <c r="D97" t="s">
        <v>36</v>
      </c>
      <c r="E97" t="s">
        <v>39</v>
      </c>
      <c r="F97">
        <v>18</v>
      </c>
      <c r="G97">
        <v>1</v>
      </c>
      <c r="H97">
        <v>0.8</v>
      </c>
      <c r="I97">
        <v>-999</v>
      </c>
      <c r="J97">
        <v>8.5</v>
      </c>
      <c r="K97">
        <v>1.2</v>
      </c>
      <c r="L97">
        <v>1.8</v>
      </c>
      <c r="M97" t="s">
        <v>80</v>
      </c>
      <c r="N97" t="s">
        <v>81</v>
      </c>
    </row>
    <row r="98" spans="1:14" x14ac:dyDescent="0.25">
      <c r="A98">
        <v>2020</v>
      </c>
      <c r="B98">
        <v>1</v>
      </c>
      <c r="C98">
        <v>12</v>
      </c>
      <c r="D98" t="s">
        <v>36</v>
      </c>
      <c r="E98" t="s">
        <v>39</v>
      </c>
      <c r="F98">
        <v>18</v>
      </c>
      <c r="G98">
        <v>2</v>
      </c>
      <c r="H98">
        <v>0.8</v>
      </c>
      <c r="I98">
        <v>-999</v>
      </c>
      <c r="J98">
        <v>0.8</v>
      </c>
      <c r="K98">
        <v>0.8</v>
      </c>
      <c r="L98">
        <v>1.8</v>
      </c>
      <c r="M98" t="s">
        <v>80</v>
      </c>
      <c r="N98" t="s">
        <v>81</v>
      </c>
    </row>
    <row r="99" spans="1:14" x14ac:dyDescent="0.25">
      <c r="A99">
        <v>2020</v>
      </c>
      <c r="B99">
        <v>1</v>
      </c>
      <c r="C99">
        <v>27</v>
      </c>
      <c r="D99" t="s">
        <v>35</v>
      </c>
      <c r="E99" t="s">
        <v>39</v>
      </c>
      <c r="F99">
        <v>5</v>
      </c>
      <c r="G99">
        <v>2</v>
      </c>
      <c r="H99">
        <v>0.8</v>
      </c>
      <c r="I99">
        <v>-999</v>
      </c>
      <c r="J99">
        <v>9.1</v>
      </c>
      <c r="K99">
        <v>5.8</v>
      </c>
      <c r="L99">
        <v>7.5</v>
      </c>
      <c r="M99" t="s">
        <v>84</v>
      </c>
      <c r="N99" t="s">
        <v>84</v>
      </c>
    </row>
    <row r="100" spans="1:14" x14ac:dyDescent="0.25">
      <c r="A100">
        <v>2020</v>
      </c>
      <c r="B100">
        <v>1</v>
      </c>
      <c r="C100">
        <v>27</v>
      </c>
      <c r="D100" t="s">
        <v>35</v>
      </c>
      <c r="E100" t="s">
        <v>39</v>
      </c>
      <c r="F100">
        <v>5</v>
      </c>
      <c r="G100">
        <v>1</v>
      </c>
      <c r="H100">
        <v>0.8</v>
      </c>
      <c r="I100">
        <v>-999</v>
      </c>
      <c r="J100">
        <v>7.3</v>
      </c>
      <c r="K100">
        <v>5.0999999999999996</v>
      </c>
      <c r="L100">
        <v>3.3</v>
      </c>
      <c r="M100" t="s">
        <v>84</v>
      </c>
      <c r="N100" t="s">
        <v>84</v>
      </c>
    </row>
    <row r="101" spans="1:14" x14ac:dyDescent="0.25">
      <c r="A101">
        <v>2020</v>
      </c>
      <c r="B101">
        <v>1</v>
      </c>
      <c r="C101">
        <v>27</v>
      </c>
      <c r="D101" t="s">
        <v>35</v>
      </c>
      <c r="E101" t="s">
        <v>39</v>
      </c>
      <c r="F101">
        <v>5</v>
      </c>
      <c r="G101">
        <v>3</v>
      </c>
      <c r="H101">
        <v>0.8</v>
      </c>
      <c r="I101">
        <v>-999</v>
      </c>
      <c r="J101">
        <v>5.7</v>
      </c>
      <c r="K101">
        <v>3</v>
      </c>
      <c r="L101">
        <v>3</v>
      </c>
      <c r="M101" t="s">
        <v>84</v>
      </c>
      <c r="N101" t="s">
        <v>84</v>
      </c>
    </row>
    <row r="102" spans="1:14" x14ac:dyDescent="0.25">
      <c r="A102">
        <v>2020</v>
      </c>
      <c r="B102">
        <v>1</v>
      </c>
      <c r="C102">
        <v>27</v>
      </c>
      <c r="D102" t="s">
        <v>37</v>
      </c>
      <c r="E102" t="s">
        <v>39</v>
      </c>
      <c r="F102">
        <v>10</v>
      </c>
      <c r="G102">
        <v>2</v>
      </c>
      <c r="H102">
        <v>1</v>
      </c>
      <c r="I102">
        <v>-999</v>
      </c>
      <c r="J102">
        <v>5.4</v>
      </c>
      <c r="K102">
        <v>2.2999999999999998</v>
      </c>
      <c r="L102">
        <v>3.8</v>
      </c>
      <c r="M102" t="s">
        <v>84</v>
      </c>
      <c r="N102" t="s">
        <v>84</v>
      </c>
    </row>
    <row r="103" spans="1:14" x14ac:dyDescent="0.25">
      <c r="A103">
        <v>2020</v>
      </c>
      <c r="B103">
        <v>1</v>
      </c>
      <c r="C103">
        <v>27</v>
      </c>
      <c r="D103" t="s">
        <v>37</v>
      </c>
      <c r="E103" t="s">
        <v>39</v>
      </c>
      <c r="F103">
        <v>10</v>
      </c>
      <c r="G103">
        <v>3</v>
      </c>
      <c r="H103">
        <v>1</v>
      </c>
      <c r="I103">
        <v>-999</v>
      </c>
      <c r="J103">
        <v>5</v>
      </c>
      <c r="K103">
        <v>4.8</v>
      </c>
      <c r="L103">
        <v>3.1</v>
      </c>
      <c r="M103" t="s">
        <v>84</v>
      </c>
      <c r="N103" t="s">
        <v>84</v>
      </c>
    </row>
    <row r="104" spans="1:14" x14ac:dyDescent="0.25">
      <c r="A104">
        <v>2020</v>
      </c>
      <c r="B104">
        <v>1</v>
      </c>
      <c r="C104">
        <v>27</v>
      </c>
      <c r="D104" t="s">
        <v>37</v>
      </c>
      <c r="E104" t="s">
        <v>39</v>
      </c>
      <c r="F104">
        <v>10</v>
      </c>
      <c r="G104">
        <v>1</v>
      </c>
      <c r="H104">
        <v>0.8</v>
      </c>
      <c r="I104">
        <v>-999</v>
      </c>
      <c r="J104">
        <v>2.7</v>
      </c>
      <c r="K104">
        <v>2</v>
      </c>
      <c r="L104">
        <v>2.5</v>
      </c>
      <c r="M104" t="s">
        <v>84</v>
      </c>
      <c r="N104" t="s">
        <v>84</v>
      </c>
    </row>
    <row r="105" spans="1:14" x14ac:dyDescent="0.25">
      <c r="A105">
        <v>2020</v>
      </c>
      <c r="B105">
        <v>1</v>
      </c>
      <c r="C105">
        <v>27</v>
      </c>
      <c r="D105" t="s">
        <v>37</v>
      </c>
      <c r="E105" t="s">
        <v>39</v>
      </c>
      <c r="F105">
        <v>8</v>
      </c>
      <c r="G105">
        <v>3</v>
      </c>
      <c r="H105">
        <v>0.8</v>
      </c>
      <c r="I105">
        <v>-999</v>
      </c>
      <c r="J105">
        <v>3.9</v>
      </c>
      <c r="K105">
        <v>3.1</v>
      </c>
      <c r="L105">
        <v>1.9</v>
      </c>
      <c r="M105" t="s">
        <v>84</v>
      </c>
      <c r="N105" t="s">
        <v>84</v>
      </c>
    </row>
    <row r="106" spans="1:14" x14ac:dyDescent="0.25">
      <c r="A106">
        <v>2020</v>
      </c>
      <c r="B106">
        <v>1</v>
      </c>
      <c r="C106">
        <v>27</v>
      </c>
      <c r="D106" t="s">
        <v>37</v>
      </c>
      <c r="E106" t="s">
        <v>39</v>
      </c>
      <c r="F106">
        <v>8</v>
      </c>
      <c r="G106">
        <v>1</v>
      </c>
      <c r="H106">
        <v>0.8</v>
      </c>
      <c r="I106">
        <v>-999</v>
      </c>
      <c r="J106">
        <v>5.9</v>
      </c>
      <c r="K106">
        <v>3.9</v>
      </c>
      <c r="L106">
        <v>2</v>
      </c>
      <c r="M106" t="s">
        <v>84</v>
      </c>
      <c r="N106" t="s">
        <v>84</v>
      </c>
    </row>
    <row r="107" spans="1:14" x14ac:dyDescent="0.25">
      <c r="A107">
        <v>2020</v>
      </c>
      <c r="B107">
        <v>1</v>
      </c>
      <c r="C107">
        <v>27</v>
      </c>
      <c r="D107" t="s">
        <v>37</v>
      </c>
      <c r="E107" t="s">
        <v>39</v>
      </c>
      <c r="F107">
        <v>8</v>
      </c>
      <c r="G107">
        <v>2</v>
      </c>
      <c r="H107">
        <v>0.8</v>
      </c>
      <c r="I107">
        <v>-999</v>
      </c>
      <c r="J107">
        <v>4.9000000000000004</v>
      </c>
      <c r="K107">
        <v>1.5</v>
      </c>
      <c r="L107">
        <v>2.4</v>
      </c>
      <c r="M107" t="s">
        <v>84</v>
      </c>
      <c r="N107" t="s">
        <v>84</v>
      </c>
    </row>
    <row r="108" spans="1:14" x14ac:dyDescent="0.25">
      <c r="A108">
        <v>2020</v>
      </c>
      <c r="B108">
        <v>1</v>
      </c>
      <c r="C108">
        <v>27</v>
      </c>
      <c r="D108" t="s">
        <v>37</v>
      </c>
      <c r="E108" t="s">
        <v>39</v>
      </c>
      <c r="F108">
        <v>3</v>
      </c>
      <c r="G108">
        <v>3</v>
      </c>
      <c r="H108">
        <v>0.8</v>
      </c>
      <c r="I108">
        <v>-999</v>
      </c>
      <c r="J108">
        <v>0.8</v>
      </c>
      <c r="K108">
        <v>0.8</v>
      </c>
      <c r="L108">
        <v>1.5</v>
      </c>
      <c r="M108" t="s">
        <v>84</v>
      </c>
      <c r="N108" t="s">
        <v>84</v>
      </c>
    </row>
    <row r="109" spans="1:14" x14ac:dyDescent="0.25">
      <c r="A109">
        <v>2020</v>
      </c>
      <c r="B109">
        <v>1</v>
      </c>
      <c r="C109">
        <v>27</v>
      </c>
      <c r="D109" t="s">
        <v>37</v>
      </c>
      <c r="E109" t="s">
        <v>39</v>
      </c>
      <c r="F109">
        <v>3</v>
      </c>
      <c r="G109">
        <v>1</v>
      </c>
      <c r="H109">
        <v>0.8</v>
      </c>
      <c r="I109">
        <v>-999</v>
      </c>
      <c r="J109">
        <v>3.5</v>
      </c>
      <c r="K109">
        <v>3.4</v>
      </c>
      <c r="L109">
        <v>4.8</v>
      </c>
      <c r="M109" t="s">
        <v>84</v>
      </c>
      <c r="N109" t="s">
        <v>84</v>
      </c>
    </row>
    <row r="110" spans="1:14" x14ac:dyDescent="0.25">
      <c r="A110">
        <v>2020</v>
      </c>
      <c r="B110">
        <v>1</v>
      </c>
      <c r="C110">
        <v>27</v>
      </c>
      <c r="D110" t="s">
        <v>37</v>
      </c>
      <c r="E110" t="s">
        <v>39</v>
      </c>
      <c r="F110">
        <v>3</v>
      </c>
      <c r="G110">
        <v>2</v>
      </c>
      <c r="H110">
        <v>0.8</v>
      </c>
      <c r="I110">
        <v>-999</v>
      </c>
      <c r="J110">
        <v>7.1</v>
      </c>
      <c r="K110">
        <v>2.6</v>
      </c>
      <c r="L110">
        <v>1.7</v>
      </c>
      <c r="M110" t="s">
        <v>84</v>
      </c>
      <c r="N110" t="s">
        <v>84</v>
      </c>
    </row>
    <row r="111" spans="1:14" x14ac:dyDescent="0.25">
      <c r="A111">
        <v>2020</v>
      </c>
      <c r="B111">
        <v>1</v>
      </c>
      <c r="C111">
        <v>27</v>
      </c>
      <c r="D111" t="s">
        <v>37</v>
      </c>
      <c r="E111" t="s">
        <v>39</v>
      </c>
      <c r="F111">
        <v>7</v>
      </c>
      <c r="G111">
        <v>1</v>
      </c>
      <c r="H111">
        <v>0.8</v>
      </c>
      <c r="I111">
        <v>-999</v>
      </c>
      <c r="J111">
        <v>5.8</v>
      </c>
      <c r="K111">
        <v>3.9</v>
      </c>
      <c r="L111">
        <v>2.4</v>
      </c>
      <c r="M111" t="s">
        <v>84</v>
      </c>
      <c r="N111" t="s">
        <v>84</v>
      </c>
    </row>
    <row r="112" spans="1:14" x14ac:dyDescent="0.25">
      <c r="A112">
        <v>2020</v>
      </c>
      <c r="B112">
        <v>1</v>
      </c>
      <c r="C112">
        <v>27</v>
      </c>
      <c r="D112" t="s">
        <v>37</v>
      </c>
      <c r="E112" t="s">
        <v>39</v>
      </c>
      <c r="F112">
        <v>7</v>
      </c>
      <c r="G112">
        <v>2</v>
      </c>
      <c r="H112">
        <v>0.8</v>
      </c>
      <c r="I112">
        <v>-999</v>
      </c>
      <c r="J112">
        <v>4.4000000000000004</v>
      </c>
      <c r="K112">
        <v>4.7</v>
      </c>
      <c r="L112">
        <v>3.6</v>
      </c>
      <c r="M112" t="s">
        <v>84</v>
      </c>
      <c r="N112" t="s">
        <v>84</v>
      </c>
    </row>
    <row r="113" spans="1:14" x14ac:dyDescent="0.25">
      <c r="A113">
        <v>2020</v>
      </c>
      <c r="B113">
        <v>1</v>
      </c>
      <c r="C113">
        <v>27</v>
      </c>
      <c r="D113" t="s">
        <v>37</v>
      </c>
      <c r="E113" t="s">
        <v>39</v>
      </c>
      <c r="F113">
        <v>7</v>
      </c>
      <c r="G113">
        <v>3</v>
      </c>
      <c r="H113">
        <v>0.8</v>
      </c>
      <c r="I113">
        <v>-999</v>
      </c>
      <c r="J113">
        <v>3.7</v>
      </c>
      <c r="K113">
        <v>5.6</v>
      </c>
      <c r="L113">
        <v>4.7</v>
      </c>
      <c r="M113" t="s">
        <v>84</v>
      </c>
      <c r="N113" t="s">
        <v>84</v>
      </c>
    </row>
    <row r="114" spans="1:14" x14ac:dyDescent="0.25">
      <c r="A114">
        <v>2020</v>
      </c>
      <c r="B114">
        <v>1</v>
      </c>
      <c r="C114">
        <v>28</v>
      </c>
      <c r="D114" t="s">
        <v>36</v>
      </c>
      <c r="E114" t="s">
        <v>39</v>
      </c>
      <c r="F114">
        <v>33</v>
      </c>
      <c r="G114">
        <v>1</v>
      </c>
      <c r="H114">
        <v>1</v>
      </c>
      <c r="I114">
        <v>-999</v>
      </c>
      <c r="J114">
        <v>7.3</v>
      </c>
      <c r="K114">
        <v>6</v>
      </c>
      <c r="L114">
        <v>2.1</v>
      </c>
      <c r="M114" t="s">
        <v>84</v>
      </c>
      <c r="N114" t="s">
        <v>84</v>
      </c>
    </row>
    <row r="115" spans="1:14" x14ac:dyDescent="0.25">
      <c r="A115">
        <v>2020</v>
      </c>
      <c r="B115">
        <v>1</v>
      </c>
      <c r="C115">
        <v>28</v>
      </c>
      <c r="D115" t="s">
        <v>36</v>
      </c>
      <c r="E115" t="s">
        <v>39</v>
      </c>
      <c r="F115">
        <v>33</v>
      </c>
      <c r="G115">
        <v>3</v>
      </c>
      <c r="H115">
        <v>1</v>
      </c>
      <c r="I115">
        <v>-999</v>
      </c>
      <c r="J115">
        <v>4.2</v>
      </c>
      <c r="K115">
        <v>6.5</v>
      </c>
      <c r="L115">
        <v>3</v>
      </c>
      <c r="M115" t="s">
        <v>84</v>
      </c>
      <c r="N115" t="s">
        <v>84</v>
      </c>
    </row>
    <row r="116" spans="1:14" x14ac:dyDescent="0.25">
      <c r="A116">
        <v>2020</v>
      </c>
      <c r="B116">
        <v>1</v>
      </c>
      <c r="C116">
        <v>28</v>
      </c>
      <c r="D116" t="s">
        <v>36</v>
      </c>
      <c r="E116" t="s">
        <v>39</v>
      </c>
      <c r="F116">
        <v>33</v>
      </c>
      <c r="G116">
        <v>2</v>
      </c>
      <c r="H116">
        <v>1</v>
      </c>
      <c r="I116">
        <v>-999</v>
      </c>
      <c r="J116">
        <v>3.9</v>
      </c>
      <c r="K116">
        <v>3.2</v>
      </c>
      <c r="L116">
        <v>3.6</v>
      </c>
      <c r="M116" t="s">
        <v>84</v>
      </c>
      <c r="N116" t="s">
        <v>84</v>
      </c>
    </row>
    <row r="117" spans="1:14" x14ac:dyDescent="0.25">
      <c r="A117">
        <v>2020</v>
      </c>
      <c r="B117">
        <v>1</v>
      </c>
      <c r="C117">
        <v>28</v>
      </c>
      <c r="D117" t="s">
        <v>36</v>
      </c>
      <c r="E117" t="s">
        <v>39</v>
      </c>
      <c r="F117">
        <v>31</v>
      </c>
      <c r="G117">
        <v>2</v>
      </c>
      <c r="H117">
        <v>1</v>
      </c>
      <c r="I117">
        <v>-999</v>
      </c>
      <c r="J117">
        <v>3.7</v>
      </c>
      <c r="K117">
        <v>1.9</v>
      </c>
      <c r="L117">
        <v>3.3</v>
      </c>
      <c r="M117" t="s">
        <v>84</v>
      </c>
      <c r="N117" t="s">
        <v>84</v>
      </c>
    </row>
    <row r="118" spans="1:14" x14ac:dyDescent="0.25">
      <c r="A118">
        <v>2020</v>
      </c>
      <c r="B118">
        <v>1</v>
      </c>
      <c r="C118">
        <v>28</v>
      </c>
      <c r="D118" t="s">
        <v>36</v>
      </c>
      <c r="E118" t="s">
        <v>39</v>
      </c>
      <c r="F118">
        <v>31</v>
      </c>
      <c r="G118">
        <v>1</v>
      </c>
      <c r="H118">
        <v>1</v>
      </c>
      <c r="I118">
        <v>-999</v>
      </c>
      <c r="J118">
        <v>1.8</v>
      </c>
      <c r="K118">
        <v>2</v>
      </c>
      <c r="L118">
        <v>2.9</v>
      </c>
      <c r="M118" t="s">
        <v>84</v>
      </c>
      <c r="N118" t="s">
        <v>84</v>
      </c>
    </row>
    <row r="119" spans="1:14" x14ac:dyDescent="0.25">
      <c r="A119">
        <v>2020</v>
      </c>
      <c r="B119">
        <v>1</v>
      </c>
      <c r="C119">
        <v>28</v>
      </c>
      <c r="D119" t="s">
        <v>36</v>
      </c>
      <c r="E119" t="s">
        <v>39</v>
      </c>
      <c r="F119">
        <v>31</v>
      </c>
      <c r="G119">
        <v>3</v>
      </c>
      <c r="H119">
        <v>1</v>
      </c>
      <c r="I119">
        <v>-999</v>
      </c>
      <c r="J119">
        <v>2.9</v>
      </c>
      <c r="K119">
        <v>1.8</v>
      </c>
      <c r="L119">
        <v>2.4</v>
      </c>
      <c r="M119" t="s">
        <v>84</v>
      </c>
      <c r="N119" t="s">
        <v>84</v>
      </c>
    </row>
    <row r="120" spans="1:14" x14ac:dyDescent="0.25">
      <c r="A120">
        <v>2020</v>
      </c>
      <c r="B120">
        <v>1</v>
      </c>
      <c r="C120">
        <v>28</v>
      </c>
      <c r="D120" t="s">
        <v>38</v>
      </c>
      <c r="E120" t="s">
        <v>39</v>
      </c>
      <c r="F120">
        <v>6</v>
      </c>
      <c r="G120">
        <v>3</v>
      </c>
      <c r="H120">
        <v>1</v>
      </c>
      <c r="I120">
        <v>-999</v>
      </c>
      <c r="J120">
        <v>3.2</v>
      </c>
      <c r="K120">
        <v>3</v>
      </c>
      <c r="L120">
        <v>2.4</v>
      </c>
      <c r="M120" t="s">
        <v>84</v>
      </c>
      <c r="N120" t="s">
        <v>84</v>
      </c>
    </row>
    <row r="121" spans="1:14" x14ac:dyDescent="0.25">
      <c r="A121">
        <v>2020</v>
      </c>
      <c r="B121">
        <v>1</v>
      </c>
      <c r="C121">
        <v>28</v>
      </c>
      <c r="D121" t="s">
        <v>38</v>
      </c>
      <c r="E121" t="s">
        <v>39</v>
      </c>
      <c r="F121">
        <v>6</v>
      </c>
      <c r="G121">
        <v>2</v>
      </c>
      <c r="H121">
        <v>1</v>
      </c>
      <c r="I121">
        <v>-999</v>
      </c>
      <c r="J121">
        <v>1</v>
      </c>
      <c r="K121">
        <v>2.2999999999999998</v>
      </c>
      <c r="L121">
        <v>2.2999999999999998</v>
      </c>
      <c r="M121" t="s">
        <v>84</v>
      </c>
      <c r="N121" t="s">
        <v>84</v>
      </c>
    </row>
    <row r="122" spans="1:14" x14ac:dyDescent="0.25">
      <c r="A122">
        <v>2020</v>
      </c>
      <c r="B122">
        <v>1</v>
      </c>
      <c r="C122">
        <v>28</v>
      </c>
      <c r="D122" t="s">
        <v>38</v>
      </c>
      <c r="E122" t="s">
        <v>39</v>
      </c>
      <c r="F122">
        <v>6</v>
      </c>
      <c r="G122">
        <v>1</v>
      </c>
      <c r="H122">
        <v>1</v>
      </c>
      <c r="I122">
        <v>-999</v>
      </c>
      <c r="J122">
        <v>4.5</v>
      </c>
      <c r="K122">
        <v>3.8</v>
      </c>
      <c r="L122">
        <v>2.5</v>
      </c>
      <c r="M122" t="s">
        <v>84</v>
      </c>
      <c r="N122" t="s">
        <v>84</v>
      </c>
    </row>
    <row r="123" spans="1:14" x14ac:dyDescent="0.25">
      <c r="A123">
        <v>2020</v>
      </c>
      <c r="B123">
        <v>1</v>
      </c>
      <c r="C123">
        <v>28</v>
      </c>
      <c r="D123" t="s">
        <v>36</v>
      </c>
      <c r="E123" t="s">
        <v>7</v>
      </c>
      <c r="F123">
        <v>8</v>
      </c>
      <c r="G123">
        <v>1</v>
      </c>
      <c r="H123">
        <v>1</v>
      </c>
      <c r="I123">
        <v>-999</v>
      </c>
      <c r="J123">
        <v>3.4</v>
      </c>
      <c r="K123">
        <v>2.4</v>
      </c>
      <c r="L123">
        <v>2.6</v>
      </c>
      <c r="M123" t="s">
        <v>84</v>
      </c>
      <c r="N123" t="s">
        <v>84</v>
      </c>
    </row>
    <row r="124" spans="1:14" x14ac:dyDescent="0.25">
      <c r="A124">
        <v>2020</v>
      </c>
      <c r="B124">
        <v>1</v>
      </c>
      <c r="C124">
        <v>28</v>
      </c>
      <c r="D124" t="s">
        <v>36</v>
      </c>
      <c r="E124" t="s">
        <v>7</v>
      </c>
      <c r="F124">
        <v>8</v>
      </c>
      <c r="G124">
        <v>2</v>
      </c>
      <c r="H124">
        <v>1</v>
      </c>
      <c r="I124">
        <v>-999</v>
      </c>
      <c r="J124">
        <v>2.1</v>
      </c>
      <c r="K124">
        <v>3</v>
      </c>
      <c r="L124">
        <v>2</v>
      </c>
      <c r="M124" t="s">
        <v>84</v>
      </c>
      <c r="N124" t="s">
        <v>84</v>
      </c>
    </row>
    <row r="125" spans="1:14" x14ac:dyDescent="0.25">
      <c r="A125">
        <v>2020</v>
      </c>
      <c r="B125">
        <v>1</v>
      </c>
      <c r="C125">
        <v>28</v>
      </c>
      <c r="D125" t="s">
        <v>36</v>
      </c>
      <c r="E125" t="s">
        <v>7</v>
      </c>
      <c r="F125">
        <v>8</v>
      </c>
      <c r="G125">
        <v>3</v>
      </c>
      <c r="H125">
        <v>1</v>
      </c>
      <c r="I125">
        <v>-999</v>
      </c>
      <c r="J125">
        <v>3.1</v>
      </c>
      <c r="K125">
        <v>3.6</v>
      </c>
      <c r="L125">
        <v>1.5</v>
      </c>
      <c r="M125" t="s">
        <v>84</v>
      </c>
      <c r="N125" t="s">
        <v>84</v>
      </c>
    </row>
    <row r="126" spans="1:14" x14ac:dyDescent="0.25">
      <c r="A126">
        <v>2020</v>
      </c>
      <c r="B126">
        <v>1</v>
      </c>
      <c r="C126">
        <v>28</v>
      </c>
      <c r="D126" t="s">
        <v>36</v>
      </c>
      <c r="E126" t="s">
        <v>39</v>
      </c>
      <c r="F126">
        <v>28</v>
      </c>
      <c r="G126">
        <v>3</v>
      </c>
      <c r="H126">
        <v>1</v>
      </c>
      <c r="I126">
        <v>-999</v>
      </c>
      <c r="J126">
        <v>2.2000000000000002</v>
      </c>
      <c r="K126">
        <v>2</v>
      </c>
      <c r="L126">
        <v>1.7</v>
      </c>
      <c r="M126" t="s">
        <v>84</v>
      </c>
      <c r="N126" t="s">
        <v>84</v>
      </c>
    </row>
    <row r="127" spans="1:14" x14ac:dyDescent="0.25">
      <c r="A127">
        <v>2020</v>
      </c>
      <c r="B127">
        <v>1</v>
      </c>
      <c r="C127">
        <v>28</v>
      </c>
      <c r="D127" t="s">
        <v>36</v>
      </c>
      <c r="E127" t="s">
        <v>39</v>
      </c>
      <c r="F127">
        <v>28</v>
      </c>
      <c r="G127">
        <v>2</v>
      </c>
      <c r="H127">
        <v>1</v>
      </c>
      <c r="I127">
        <v>-999</v>
      </c>
      <c r="J127">
        <v>3</v>
      </c>
      <c r="K127">
        <v>2.8</v>
      </c>
      <c r="L127">
        <v>1.6</v>
      </c>
      <c r="M127" t="s">
        <v>84</v>
      </c>
      <c r="N127" t="s">
        <v>84</v>
      </c>
    </row>
    <row r="128" spans="1:14" x14ac:dyDescent="0.25">
      <c r="A128">
        <v>2020</v>
      </c>
      <c r="B128">
        <v>1</v>
      </c>
      <c r="C128">
        <v>28</v>
      </c>
      <c r="D128" t="s">
        <v>36</v>
      </c>
      <c r="E128" t="s">
        <v>39</v>
      </c>
      <c r="F128">
        <v>28</v>
      </c>
      <c r="G128">
        <v>1</v>
      </c>
      <c r="H128">
        <v>1</v>
      </c>
      <c r="I128">
        <v>-999</v>
      </c>
      <c r="J128">
        <v>4.9000000000000004</v>
      </c>
      <c r="K128">
        <v>2.9</v>
      </c>
      <c r="L128">
        <v>2.2999999999999998</v>
      </c>
      <c r="M128" t="s">
        <v>84</v>
      </c>
      <c r="N128" t="s">
        <v>84</v>
      </c>
    </row>
    <row r="129" spans="1:14" x14ac:dyDescent="0.25">
      <c r="A129">
        <v>2020</v>
      </c>
      <c r="B129">
        <v>1</v>
      </c>
      <c r="C129">
        <v>28</v>
      </c>
      <c r="D129" t="s">
        <v>36</v>
      </c>
      <c r="E129" t="s">
        <v>39</v>
      </c>
      <c r="F129">
        <v>24</v>
      </c>
      <c r="G129">
        <v>2</v>
      </c>
      <c r="H129">
        <v>1</v>
      </c>
      <c r="I129">
        <v>-999</v>
      </c>
      <c r="J129">
        <v>3</v>
      </c>
      <c r="K129">
        <v>1.3</v>
      </c>
      <c r="L129">
        <v>3.2</v>
      </c>
      <c r="M129" t="s">
        <v>84</v>
      </c>
      <c r="N129" t="s">
        <v>84</v>
      </c>
    </row>
    <row r="130" spans="1:14" x14ac:dyDescent="0.25">
      <c r="A130">
        <v>2020</v>
      </c>
      <c r="B130">
        <v>1</v>
      </c>
      <c r="C130">
        <v>28</v>
      </c>
      <c r="D130" t="s">
        <v>36</v>
      </c>
      <c r="E130" t="s">
        <v>39</v>
      </c>
      <c r="F130">
        <v>24</v>
      </c>
      <c r="G130">
        <v>1</v>
      </c>
      <c r="H130">
        <v>1</v>
      </c>
      <c r="I130">
        <v>-999</v>
      </c>
      <c r="J130">
        <v>1.6</v>
      </c>
      <c r="K130">
        <v>1.5</v>
      </c>
      <c r="L130">
        <v>3.2</v>
      </c>
      <c r="M130" t="s">
        <v>84</v>
      </c>
      <c r="N130" t="s">
        <v>84</v>
      </c>
    </row>
    <row r="131" spans="1:14" x14ac:dyDescent="0.25">
      <c r="A131">
        <v>2020</v>
      </c>
      <c r="B131">
        <v>1</v>
      </c>
      <c r="C131">
        <v>28</v>
      </c>
      <c r="D131" t="s">
        <v>36</v>
      </c>
      <c r="E131" t="s">
        <v>39</v>
      </c>
      <c r="F131">
        <v>24</v>
      </c>
      <c r="G131">
        <v>3</v>
      </c>
      <c r="H131">
        <v>1</v>
      </c>
      <c r="I131">
        <v>-999</v>
      </c>
      <c r="J131">
        <v>1.7</v>
      </c>
      <c r="K131">
        <v>1</v>
      </c>
      <c r="L131">
        <v>1.5</v>
      </c>
      <c r="M131" t="s">
        <v>84</v>
      </c>
      <c r="N131" t="s">
        <v>84</v>
      </c>
    </row>
  </sheetData>
  <sortState ref="A2:M65">
    <sortCondition ref="A2:A65"/>
    <sortCondition ref="B2:B65"/>
    <sortCondition ref="C2:C65"/>
    <sortCondition ref="D2:D65"/>
    <sortCondition ref="E2:E65"/>
    <sortCondition ref="F2:F6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pick!$L$2:$L$16</xm:f>
          </x14:formula1>
          <xm:sqref>L66:L1048576 M1:M65</xm:sqref>
        </x14:dataValidation>
        <x14:dataValidation type="list" allowBlank="1" showInputMessage="1" showErrorMessage="1">
          <x14:formula1>
            <xm:f>pick!$M$2:$M$16</xm:f>
          </x14:formula1>
          <xm:sqref>M66:M1048576 N1:N65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topLeftCell="A106" workbookViewId="0">
      <selection activeCell="A131" sqref="A131"/>
    </sheetView>
  </sheetViews>
  <sheetFormatPr defaultRowHeight="15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34</v>
      </c>
      <c r="L1" t="s">
        <v>41</v>
      </c>
      <c r="M1" t="s">
        <v>42</v>
      </c>
    </row>
    <row r="2" spans="1:13" x14ac:dyDescent="0.25">
      <c r="A2" t="str">
        <f>IF(raw_data_1!A2=raw_data_2!A2,"","check")</f>
        <v/>
      </c>
      <c r="B2" t="str">
        <f>IF(raw_data_1!B2=raw_data_2!B2,"","check")</f>
        <v/>
      </c>
      <c r="C2" t="str">
        <f>IF(raw_data_1!C2=raw_data_2!C2,"","check")</f>
        <v/>
      </c>
      <c r="D2" t="str">
        <f>IF(raw_data_1!D2=raw_data_2!D2,"","check")</f>
        <v/>
      </c>
      <c r="E2" t="str">
        <f>IF(raw_data_1!E2=raw_data_2!E2,"","check")</f>
        <v/>
      </c>
      <c r="F2" t="str">
        <f>IF(raw_data_1!F2=raw_data_2!F2,"","check")</f>
        <v/>
      </c>
      <c r="G2" t="str">
        <f>IF(raw_data_1!G2=raw_data_2!G2,"","check")</f>
        <v/>
      </c>
      <c r="H2" t="str">
        <f>IF(raw_data_1!H2=raw_data_2!H2,"","check")</f>
        <v/>
      </c>
      <c r="I2" t="str">
        <f>IF(raw_data_1!I2=raw_data_2!I2,"","check")</f>
        <v/>
      </c>
      <c r="J2" t="str">
        <f>IF(raw_data_1!J2=raw_data_2!J2,"","check")</f>
        <v/>
      </c>
      <c r="K2" t="str">
        <f>IF(raw_data_1!K2=raw_data_2!L2,"","check")</f>
        <v/>
      </c>
      <c r="L2" t="str">
        <f>IF(raw_data_1!M2=raw_data_2!M2,"","check")</f>
        <v/>
      </c>
      <c r="M2" t="str">
        <f>IF(raw_data_1!N2=raw_data_2!N2,"","check")</f>
        <v/>
      </c>
    </row>
    <row r="3" spans="1:13" x14ac:dyDescent="0.25">
      <c r="A3" t="str">
        <f>IF(raw_data_1!A3=raw_data_2!A3,"","check")</f>
        <v/>
      </c>
      <c r="B3" t="str">
        <f>IF(raw_data_1!B3=raw_data_2!B3,"","check")</f>
        <v/>
      </c>
      <c r="C3" t="str">
        <f>IF(raw_data_1!C3=raw_data_2!C3,"","check")</f>
        <v/>
      </c>
      <c r="D3" t="str">
        <f>IF(raw_data_1!D3=raw_data_2!D3,"","check")</f>
        <v/>
      </c>
      <c r="E3" t="str">
        <f>IF(raw_data_1!E3=raw_data_2!E3,"","check")</f>
        <v/>
      </c>
      <c r="F3" t="str">
        <f>IF(raw_data_1!F3=raw_data_2!F3,"","check")</f>
        <v/>
      </c>
      <c r="G3" t="str">
        <f>IF(raw_data_1!G3=raw_data_2!G3,"","check")</f>
        <v/>
      </c>
      <c r="H3" t="str">
        <f>IF(raw_data_1!H3=raw_data_2!H3,"","check")</f>
        <v/>
      </c>
      <c r="I3" t="str">
        <f>IF(raw_data_1!I3=raw_data_2!I3,"","check")</f>
        <v/>
      </c>
      <c r="J3" t="str">
        <f>IF(raw_data_1!J3=raw_data_2!J3,"","check")</f>
        <v/>
      </c>
      <c r="K3" t="str">
        <f>IF(raw_data_1!K3=raw_data_2!L3,"","check")</f>
        <v/>
      </c>
      <c r="L3" t="str">
        <f>IF(raw_data_1!M3=raw_data_2!M3,"","check")</f>
        <v/>
      </c>
      <c r="M3" t="str">
        <f>IF(raw_data_1!N3=raw_data_2!N3,"","check")</f>
        <v/>
      </c>
    </row>
    <row r="4" spans="1:13" x14ac:dyDescent="0.25">
      <c r="A4" t="str">
        <f>IF(raw_data_1!A4=raw_data_2!A4,"","check")</f>
        <v/>
      </c>
      <c r="B4" t="str">
        <f>IF(raw_data_1!B4=raw_data_2!B4,"","check")</f>
        <v/>
      </c>
      <c r="C4" t="str">
        <f>IF(raw_data_1!C4=raw_data_2!C4,"","check")</f>
        <v/>
      </c>
      <c r="D4" t="str">
        <f>IF(raw_data_1!D4=raw_data_2!D4,"","check")</f>
        <v/>
      </c>
      <c r="E4" t="str">
        <f>IF(raw_data_1!E4=raw_data_2!E4,"","check")</f>
        <v/>
      </c>
      <c r="F4" t="str">
        <f>IF(raw_data_1!F4=raw_data_2!F4,"","check")</f>
        <v/>
      </c>
      <c r="G4" t="str">
        <f>IF(raw_data_1!G4=raw_data_2!G4,"","check")</f>
        <v/>
      </c>
      <c r="H4" t="str">
        <f>IF(raw_data_1!H4=raw_data_2!H4,"","check")</f>
        <v/>
      </c>
      <c r="I4" t="str">
        <f>IF(raw_data_1!I4=raw_data_2!I4,"","check")</f>
        <v/>
      </c>
      <c r="J4" t="str">
        <f>IF(raw_data_1!J4=raw_data_2!J4,"","check")</f>
        <v/>
      </c>
      <c r="K4" t="str">
        <f>IF(raw_data_1!K4=raw_data_2!L4,"","check")</f>
        <v/>
      </c>
      <c r="L4" t="str">
        <f>IF(raw_data_1!M4=raw_data_2!M4,"","check")</f>
        <v/>
      </c>
      <c r="M4" t="str">
        <f>IF(raw_data_1!N4=raw_data_2!N4,"","check")</f>
        <v/>
      </c>
    </row>
    <row r="5" spans="1:13" x14ac:dyDescent="0.25">
      <c r="A5" t="str">
        <f>IF(raw_data_1!A5=raw_data_2!A5,"","check")</f>
        <v/>
      </c>
      <c r="B5" t="str">
        <f>IF(raw_data_1!B5=raw_data_2!B5,"","check")</f>
        <v/>
      </c>
      <c r="C5" t="str">
        <f>IF(raw_data_1!C5=raw_data_2!C5,"","check")</f>
        <v/>
      </c>
      <c r="D5" t="str">
        <f>IF(raw_data_1!D5=raw_data_2!D5,"","check")</f>
        <v/>
      </c>
      <c r="E5" t="str">
        <f>IF(raw_data_1!E5=raw_data_2!E5,"","check")</f>
        <v/>
      </c>
      <c r="F5" t="str">
        <f>IF(raw_data_1!F5=raw_data_2!F5,"","check")</f>
        <v/>
      </c>
      <c r="G5" t="str">
        <f>IF(raw_data_1!G5=raw_data_2!G5,"","check")</f>
        <v/>
      </c>
      <c r="H5" t="str">
        <f>IF(raw_data_1!H5=raw_data_2!H5,"","check")</f>
        <v/>
      </c>
      <c r="I5" t="str">
        <f>IF(raw_data_1!I5=raw_data_2!I5,"","check")</f>
        <v/>
      </c>
      <c r="J5" t="str">
        <f>IF(raw_data_1!J5=raw_data_2!J5,"","check")</f>
        <v/>
      </c>
      <c r="K5" t="str">
        <f>IF(raw_data_1!K5=raw_data_2!L5,"","check")</f>
        <v/>
      </c>
      <c r="L5" t="str">
        <f>IF(raw_data_1!M5=raw_data_2!M5,"","check")</f>
        <v/>
      </c>
      <c r="M5" t="str">
        <f>IF(raw_data_1!N5=raw_data_2!N5,"","check")</f>
        <v/>
      </c>
    </row>
    <row r="6" spans="1:13" x14ac:dyDescent="0.25">
      <c r="A6" t="str">
        <f>IF(raw_data_1!A6=raw_data_2!A6,"","check")</f>
        <v/>
      </c>
      <c r="B6" t="str">
        <f>IF(raw_data_1!B6=raw_data_2!B6,"","check")</f>
        <v/>
      </c>
      <c r="C6" t="str">
        <f>IF(raw_data_1!C6=raw_data_2!C6,"","check")</f>
        <v/>
      </c>
      <c r="D6" t="str">
        <f>IF(raw_data_1!D6=raw_data_2!D6,"","check")</f>
        <v/>
      </c>
      <c r="E6" t="str">
        <f>IF(raw_data_1!E6=raw_data_2!E6,"","check")</f>
        <v/>
      </c>
      <c r="F6" t="str">
        <f>IF(raw_data_1!F6=raw_data_2!F6,"","check")</f>
        <v/>
      </c>
      <c r="G6" t="str">
        <f>IF(raw_data_1!G6=raw_data_2!G6,"","check")</f>
        <v/>
      </c>
      <c r="H6" t="str">
        <f>IF(raw_data_1!H6=raw_data_2!H6,"","check")</f>
        <v/>
      </c>
      <c r="I6" t="str">
        <f>IF(raw_data_1!I6=raw_data_2!I6,"","check")</f>
        <v/>
      </c>
      <c r="J6" t="str">
        <f>IF(raw_data_1!J6=raw_data_2!J6,"","check")</f>
        <v/>
      </c>
      <c r="K6" t="str">
        <f>IF(raw_data_1!K6=raw_data_2!L6,"","check")</f>
        <v/>
      </c>
      <c r="L6" t="str">
        <f>IF(raw_data_1!M6=raw_data_2!M6,"","check")</f>
        <v/>
      </c>
      <c r="M6" t="str">
        <f>IF(raw_data_1!N6=raw_data_2!N6,"","check")</f>
        <v/>
      </c>
    </row>
    <row r="7" spans="1:13" x14ac:dyDescent="0.25">
      <c r="A7" t="str">
        <f>IF(raw_data_1!A7=raw_data_2!A7,"","check")</f>
        <v/>
      </c>
      <c r="B7" t="str">
        <f>IF(raw_data_1!B7=raw_data_2!B7,"","check")</f>
        <v/>
      </c>
      <c r="C7" t="str">
        <f>IF(raw_data_1!C7=raw_data_2!C7,"","check")</f>
        <v/>
      </c>
      <c r="D7" t="str">
        <f>IF(raw_data_1!D7=raw_data_2!D7,"","check")</f>
        <v/>
      </c>
      <c r="E7" t="str">
        <f>IF(raw_data_1!E7=raw_data_2!E7,"","check")</f>
        <v/>
      </c>
      <c r="F7" t="str">
        <f>IF(raw_data_1!F7=raw_data_2!F7,"","check")</f>
        <v/>
      </c>
      <c r="G7" t="str">
        <f>IF(raw_data_1!G7=raw_data_2!G7,"","check")</f>
        <v/>
      </c>
      <c r="H7" t="str">
        <f>IF(raw_data_1!H7=raw_data_2!H7,"","check")</f>
        <v/>
      </c>
      <c r="I7" t="str">
        <f>IF(raw_data_1!I7=raw_data_2!I7,"","check")</f>
        <v/>
      </c>
      <c r="J7" t="str">
        <f>IF(raw_data_1!J7=raw_data_2!J7,"","check")</f>
        <v/>
      </c>
      <c r="K7" t="str">
        <f>IF(raw_data_1!K7=raw_data_2!L7,"","check")</f>
        <v/>
      </c>
      <c r="L7" t="str">
        <f>IF(raw_data_1!M7=raw_data_2!M7,"","check")</f>
        <v/>
      </c>
      <c r="M7" t="str">
        <f>IF(raw_data_1!N7=raw_data_2!N7,"","check")</f>
        <v/>
      </c>
    </row>
    <row r="8" spans="1:13" x14ac:dyDescent="0.25">
      <c r="A8" t="str">
        <f>IF(raw_data_1!A8=raw_data_2!A8,"","check")</f>
        <v/>
      </c>
      <c r="B8" t="str">
        <f>IF(raw_data_1!B8=raw_data_2!B8,"","check")</f>
        <v/>
      </c>
      <c r="C8" t="str">
        <f>IF(raw_data_1!C8=raw_data_2!C8,"","check")</f>
        <v/>
      </c>
      <c r="D8" t="str">
        <f>IF(raw_data_1!D8=raw_data_2!D8,"","check")</f>
        <v/>
      </c>
      <c r="E8" t="str">
        <f>IF(raw_data_1!E8=raw_data_2!E8,"","check")</f>
        <v/>
      </c>
      <c r="F8" t="str">
        <f>IF(raw_data_1!F8=raw_data_2!F8,"","check")</f>
        <v/>
      </c>
      <c r="G8" t="str">
        <f>IF(raw_data_1!G8=raw_data_2!G8,"","check")</f>
        <v/>
      </c>
      <c r="H8" t="str">
        <f>IF(raw_data_1!H8=raw_data_2!H8,"","check")</f>
        <v/>
      </c>
      <c r="I8" t="str">
        <f>IF(raw_data_1!I8=raw_data_2!I8,"","check")</f>
        <v/>
      </c>
      <c r="J8" t="str">
        <f>IF(raw_data_1!J8=raw_data_2!J8,"","check")</f>
        <v/>
      </c>
      <c r="K8" t="str">
        <f>IF(raw_data_1!K8=raw_data_2!L8,"","check")</f>
        <v/>
      </c>
      <c r="L8" t="str">
        <f>IF(raw_data_1!M8=raw_data_2!M8,"","check")</f>
        <v/>
      </c>
      <c r="M8" t="str">
        <f>IF(raw_data_1!N8=raw_data_2!N8,"","check")</f>
        <v/>
      </c>
    </row>
    <row r="9" spans="1:13" x14ac:dyDescent="0.25">
      <c r="A9" t="str">
        <f>IF(raw_data_1!A9=raw_data_2!A9,"","check")</f>
        <v/>
      </c>
      <c r="B9" t="str">
        <f>IF(raw_data_1!B9=raw_data_2!B9,"","check")</f>
        <v/>
      </c>
      <c r="C9" t="str">
        <f>IF(raw_data_1!C9=raw_data_2!C9,"","check")</f>
        <v/>
      </c>
      <c r="D9" t="str">
        <f>IF(raw_data_1!D9=raw_data_2!D9,"","check")</f>
        <v/>
      </c>
      <c r="E9" t="str">
        <f>IF(raw_data_1!E9=raw_data_2!E9,"","check")</f>
        <v/>
      </c>
      <c r="F9" t="str">
        <f>IF(raw_data_1!F9=raw_data_2!F9,"","check")</f>
        <v/>
      </c>
      <c r="G9" t="str">
        <f>IF(raw_data_1!G9=raw_data_2!G9,"","check")</f>
        <v/>
      </c>
      <c r="H9" t="str">
        <f>IF(raw_data_1!H9=raw_data_2!H9,"","check")</f>
        <v/>
      </c>
      <c r="I9" t="str">
        <f>IF(raw_data_1!I9=raw_data_2!I9,"","check")</f>
        <v/>
      </c>
      <c r="J9" t="str">
        <f>IF(raw_data_1!J9=raw_data_2!J9,"","check")</f>
        <v/>
      </c>
      <c r="K9" t="str">
        <f>IF(raw_data_1!K9=raw_data_2!L9,"","check")</f>
        <v/>
      </c>
      <c r="L9" t="str">
        <f>IF(raw_data_1!M9=raw_data_2!M9,"","check")</f>
        <v/>
      </c>
      <c r="M9" t="str">
        <f>IF(raw_data_1!N9=raw_data_2!N9,"","check")</f>
        <v/>
      </c>
    </row>
    <row r="10" spans="1:13" x14ac:dyDescent="0.25">
      <c r="A10" t="str">
        <f>IF(raw_data_1!A10=raw_data_2!A10,"","check")</f>
        <v/>
      </c>
      <c r="B10" t="str">
        <f>IF(raw_data_1!B10=raw_data_2!B10,"","check")</f>
        <v/>
      </c>
      <c r="C10" t="str">
        <f>IF(raw_data_1!C10=raw_data_2!C10,"","check")</f>
        <v/>
      </c>
      <c r="D10" t="str">
        <f>IF(raw_data_1!D10=raw_data_2!D10,"","check")</f>
        <v/>
      </c>
      <c r="E10" t="str">
        <f>IF(raw_data_1!E10=raw_data_2!E10,"","check")</f>
        <v/>
      </c>
      <c r="F10" t="str">
        <f>IF(raw_data_1!F10=raw_data_2!F10,"","check")</f>
        <v/>
      </c>
      <c r="G10" t="str">
        <f>IF(raw_data_1!G10=raw_data_2!G10,"","check")</f>
        <v/>
      </c>
      <c r="H10" t="str">
        <f>IF(raw_data_1!H10=raw_data_2!H10,"","check")</f>
        <v/>
      </c>
      <c r="I10" t="str">
        <f>IF(raw_data_1!I10=raw_data_2!I10,"","check")</f>
        <v/>
      </c>
      <c r="J10" t="str">
        <f>IF(raw_data_1!J10=raw_data_2!J10,"","check")</f>
        <v/>
      </c>
      <c r="K10" t="str">
        <f>IF(raw_data_1!K10=raw_data_2!L10,"","check")</f>
        <v/>
      </c>
      <c r="L10" t="str">
        <f>IF(raw_data_1!M10=raw_data_2!M10,"","check")</f>
        <v/>
      </c>
      <c r="M10" t="str">
        <f>IF(raw_data_1!N10=raw_data_2!N10,"","check")</f>
        <v/>
      </c>
    </row>
    <row r="11" spans="1:13" x14ac:dyDescent="0.25">
      <c r="A11" t="str">
        <f>IF(raw_data_1!A11=raw_data_2!A11,"","check")</f>
        <v/>
      </c>
      <c r="B11" t="str">
        <f>IF(raw_data_1!B11=raw_data_2!B11,"","check")</f>
        <v/>
      </c>
      <c r="C11" t="str">
        <f>IF(raw_data_1!C11=raw_data_2!C11,"","check")</f>
        <v/>
      </c>
      <c r="D11" t="str">
        <f>IF(raw_data_1!D11=raw_data_2!D11,"","check")</f>
        <v/>
      </c>
      <c r="E11" t="str">
        <f>IF(raw_data_1!E11=raw_data_2!E11,"","check")</f>
        <v/>
      </c>
      <c r="F11" t="str">
        <f>IF(raw_data_1!F11=raw_data_2!F11,"","check")</f>
        <v/>
      </c>
      <c r="G11" t="str">
        <f>IF(raw_data_1!G11=raw_data_2!G11,"","check")</f>
        <v/>
      </c>
      <c r="H11" t="str">
        <f>IF(raw_data_1!H11=raw_data_2!H11,"","check")</f>
        <v/>
      </c>
      <c r="I11" t="str">
        <f>IF(raw_data_1!I11=raw_data_2!I11,"","check")</f>
        <v/>
      </c>
      <c r="J11" t="str">
        <f>IF(raw_data_1!J11=raw_data_2!J11,"","check")</f>
        <v/>
      </c>
      <c r="K11" t="str">
        <f>IF(raw_data_1!K11=raw_data_2!L11,"","check")</f>
        <v/>
      </c>
      <c r="L11" t="str">
        <f>IF(raw_data_1!M11=raw_data_2!M11,"","check")</f>
        <v/>
      </c>
      <c r="M11" t="str">
        <f>IF(raw_data_1!N11=raw_data_2!N11,"","check")</f>
        <v/>
      </c>
    </row>
    <row r="12" spans="1:13" x14ac:dyDescent="0.25">
      <c r="A12" t="str">
        <f>IF(raw_data_1!A12=raw_data_2!A12,"","check")</f>
        <v/>
      </c>
      <c r="B12" t="str">
        <f>IF(raw_data_1!B12=raw_data_2!B12,"","check")</f>
        <v/>
      </c>
      <c r="C12" t="str">
        <f>IF(raw_data_1!C12=raw_data_2!C12,"","check")</f>
        <v/>
      </c>
      <c r="D12" t="str">
        <f>IF(raw_data_1!D12=raw_data_2!D12,"","check")</f>
        <v/>
      </c>
      <c r="E12" t="str">
        <f>IF(raw_data_1!E12=raw_data_2!E12,"","check")</f>
        <v/>
      </c>
      <c r="F12" t="str">
        <f>IF(raw_data_1!F12=raw_data_2!F12,"","check")</f>
        <v/>
      </c>
      <c r="G12" t="str">
        <f>IF(raw_data_1!G12=raw_data_2!G12,"","check")</f>
        <v/>
      </c>
      <c r="H12" t="str">
        <f>IF(raw_data_1!H12=raw_data_2!H12,"","check")</f>
        <v/>
      </c>
      <c r="I12" t="str">
        <f>IF(raw_data_1!I12=raw_data_2!I12,"","check")</f>
        <v/>
      </c>
      <c r="J12" t="str">
        <f>IF(raw_data_1!J12=raw_data_2!J12,"","check")</f>
        <v/>
      </c>
      <c r="K12" t="str">
        <f>IF(raw_data_1!K12=raw_data_2!L12,"","check")</f>
        <v/>
      </c>
      <c r="L12" t="str">
        <f>IF(raw_data_1!M12=raw_data_2!M12,"","check")</f>
        <v/>
      </c>
      <c r="M12" t="str">
        <f>IF(raw_data_1!N12=raw_data_2!N12,"","check")</f>
        <v/>
      </c>
    </row>
    <row r="13" spans="1:13" x14ac:dyDescent="0.25">
      <c r="A13" t="str">
        <f>IF(raw_data_1!A13=raw_data_2!A13,"","check")</f>
        <v/>
      </c>
      <c r="B13" t="str">
        <f>IF(raw_data_1!B13=raw_data_2!B13,"","check")</f>
        <v/>
      </c>
      <c r="C13" t="str">
        <f>IF(raw_data_1!C13=raw_data_2!C13,"","check")</f>
        <v/>
      </c>
      <c r="D13" t="str">
        <f>IF(raw_data_1!D13=raw_data_2!D13,"","check")</f>
        <v/>
      </c>
      <c r="E13" t="str">
        <f>IF(raw_data_1!E13=raw_data_2!E13,"","check")</f>
        <v/>
      </c>
      <c r="F13" t="str">
        <f>IF(raw_data_1!F13=raw_data_2!F13,"","check")</f>
        <v/>
      </c>
      <c r="G13" t="str">
        <f>IF(raw_data_1!G13=raw_data_2!G13,"","check")</f>
        <v/>
      </c>
      <c r="H13" t="str">
        <f>IF(raw_data_1!H13=raw_data_2!H13,"","check")</f>
        <v/>
      </c>
      <c r="I13" t="str">
        <f>IF(raw_data_1!I13=raw_data_2!I13,"","check")</f>
        <v/>
      </c>
      <c r="J13" t="str">
        <f>IF(raw_data_1!J13=raw_data_2!J13,"","check")</f>
        <v/>
      </c>
      <c r="K13" t="str">
        <f>IF(raw_data_1!K13=raw_data_2!L13,"","check")</f>
        <v/>
      </c>
      <c r="L13" t="str">
        <f>IF(raw_data_1!M13=raw_data_2!M13,"","check")</f>
        <v/>
      </c>
      <c r="M13" t="str">
        <f>IF(raw_data_1!N13=raw_data_2!N13,"","check")</f>
        <v/>
      </c>
    </row>
    <row r="14" spans="1:13" x14ac:dyDescent="0.25">
      <c r="A14" t="str">
        <f>IF(raw_data_1!A14=raw_data_2!A14,"","check")</f>
        <v/>
      </c>
      <c r="B14" t="str">
        <f>IF(raw_data_1!B14=raw_data_2!B14,"","check")</f>
        <v/>
      </c>
      <c r="C14" t="str">
        <f>IF(raw_data_1!C14=raw_data_2!C14,"","check")</f>
        <v/>
      </c>
      <c r="D14" t="str">
        <f>IF(raw_data_1!D14=raw_data_2!D14,"","check")</f>
        <v/>
      </c>
      <c r="E14" t="str">
        <f>IF(raw_data_1!E14=raw_data_2!E14,"","check")</f>
        <v/>
      </c>
      <c r="F14" t="str">
        <f>IF(raw_data_1!F14=raw_data_2!F14,"","check")</f>
        <v/>
      </c>
      <c r="G14" t="str">
        <f>IF(raw_data_1!G14=raw_data_2!G14,"","check")</f>
        <v/>
      </c>
      <c r="H14" t="str">
        <f>IF(raw_data_1!H14=raw_data_2!H14,"","check")</f>
        <v/>
      </c>
      <c r="I14" t="str">
        <f>IF(raw_data_1!I14=raw_data_2!I14,"","check")</f>
        <v/>
      </c>
      <c r="J14" t="str">
        <f>IF(raw_data_1!J14=raw_data_2!J14,"","check")</f>
        <v/>
      </c>
      <c r="K14" t="str">
        <f>IF(raw_data_1!K14=raw_data_2!L14,"","check")</f>
        <v/>
      </c>
      <c r="L14" t="str">
        <f>IF(raw_data_1!M14=raw_data_2!M14,"","check")</f>
        <v/>
      </c>
      <c r="M14" t="str">
        <f>IF(raw_data_1!N14=raw_data_2!N14,"","check")</f>
        <v/>
      </c>
    </row>
    <row r="15" spans="1:13" x14ac:dyDescent="0.25">
      <c r="A15" t="str">
        <f>IF(raw_data_1!A15=raw_data_2!A15,"","check")</f>
        <v/>
      </c>
      <c r="B15" t="str">
        <f>IF(raw_data_1!B15=raw_data_2!B15,"","check")</f>
        <v/>
      </c>
      <c r="C15" t="str">
        <f>IF(raw_data_1!C15=raw_data_2!C15,"","check")</f>
        <v/>
      </c>
      <c r="D15" t="str">
        <f>IF(raw_data_1!D15=raw_data_2!D15,"","check")</f>
        <v/>
      </c>
      <c r="E15" t="str">
        <f>IF(raw_data_1!E15=raw_data_2!E15,"","check")</f>
        <v/>
      </c>
      <c r="F15" t="str">
        <f>IF(raw_data_1!F15=raw_data_2!F15,"","check")</f>
        <v/>
      </c>
      <c r="G15" t="str">
        <f>IF(raw_data_1!G15=raw_data_2!G15,"","check")</f>
        <v/>
      </c>
      <c r="H15" t="str">
        <f>IF(raw_data_1!H15=raw_data_2!H15,"","check")</f>
        <v/>
      </c>
      <c r="I15" t="str">
        <f>IF(raw_data_1!I15=raw_data_2!I15,"","check")</f>
        <v/>
      </c>
      <c r="J15" t="str">
        <f>IF(raw_data_1!J15=raw_data_2!J15,"","check")</f>
        <v/>
      </c>
      <c r="K15" t="str">
        <f>IF(raw_data_1!K15=raw_data_2!L15,"","check")</f>
        <v/>
      </c>
      <c r="L15" t="str">
        <f>IF(raw_data_1!M15=raw_data_2!M15,"","check")</f>
        <v/>
      </c>
      <c r="M15" t="str">
        <f>IF(raw_data_1!N15=raw_data_2!N15,"","check")</f>
        <v/>
      </c>
    </row>
    <row r="16" spans="1:13" x14ac:dyDescent="0.25">
      <c r="A16" t="str">
        <f>IF(raw_data_1!A16=raw_data_2!A16,"","check")</f>
        <v/>
      </c>
      <c r="B16" t="str">
        <f>IF(raw_data_1!B16=raw_data_2!B16,"","check")</f>
        <v/>
      </c>
      <c r="C16" t="str">
        <f>IF(raw_data_1!C16=raw_data_2!C16,"","check")</f>
        <v/>
      </c>
      <c r="D16" t="str">
        <f>IF(raw_data_1!D16=raw_data_2!D16,"","check")</f>
        <v/>
      </c>
      <c r="E16" t="str">
        <f>IF(raw_data_1!E16=raw_data_2!E16,"","check")</f>
        <v/>
      </c>
      <c r="F16" t="str">
        <f>IF(raw_data_1!F16=raw_data_2!F16,"","check")</f>
        <v/>
      </c>
      <c r="G16" t="str">
        <f>IF(raw_data_1!G16=raw_data_2!G16,"","check")</f>
        <v/>
      </c>
      <c r="H16" t="str">
        <f>IF(raw_data_1!H16=raw_data_2!H16,"","check")</f>
        <v/>
      </c>
      <c r="I16" t="str">
        <f>IF(raw_data_1!I16=raw_data_2!I16,"","check")</f>
        <v/>
      </c>
      <c r="J16" t="str">
        <f>IF(raw_data_1!J16=raw_data_2!J16,"","check")</f>
        <v/>
      </c>
      <c r="K16" t="str">
        <f>IF(raw_data_1!K16=raw_data_2!L16,"","check")</f>
        <v/>
      </c>
      <c r="L16" t="str">
        <f>IF(raw_data_1!M16=raw_data_2!M16,"","check")</f>
        <v/>
      </c>
      <c r="M16" t="str">
        <f>IF(raw_data_1!N16=raw_data_2!N16,"","check")</f>
        <v/>
      </c>
    </row>
    <row r="17" spans="1:13" x14ac:dyDescent="0.25">
      <c r="A17" t="str">
        <f>IF(raw_data_1!A17=raw_data_2!A17,"","check")</f>
        <v/>
      </c>
      <c r="B17" t="str">
        <f>IF(raw_data_1!B17=raw_data_2!B17,"","check")</f>
        <v/>
      </c>
      <c r="C17" t="str">
        <f>IF(raw_data_1!C17=raw_data_2!C17,"","check")</f>
        <v/>
      </c>
      <c r="D17" t="str">
        <f>IF(raw_data_1!D17=raw_data_2!D17,"","check")</f>
        <v/>
      </c>
      <c r="E17" t="str">
        <f>IF(raw_data_1!E17=raw_data_2!E17,"","check")</f>
        <v/>
      </c>
      <c r="F17" t="str">
        <f>IF(raw_data_1!F17=raw_data_2!F17,"","check")</f>
        <v/>
      </c>
      <c r="G17" t="str">
        <f>IF(raw_data_1!G17=raw_data_2!G17,"","check")</f>
        <v/>
      </c>
      <c r="H17" t="str">
        <f>IF(raw_data_1!H17=raw_data_2!H17,"","check")</f>
        <v/>
      </c>
      <c r="I17" t="str">
        <f>IF(raw_data_1!I17=raw_data_2!I17,"","check")</f>
        <v/>
      </c>
      <c r="J17" t="str">
        <f>IF(raw_data_1!J17=raw_data_2!J17,"","check")</f>
        <v/>
      </c>
      <c r="K17" t="str">
        <f>IF(raw_data_1!K17=raw_data_2!L17,"","check")</f>
        <v/>
      </c>
      <c r="L17" t="str">
        <f>IF(raw_data_1!M17=raw_data_2!M17,"","check")</f>
        <v/>
      </c>
      <c r="M17" t="str">
        <f>IF(raw_data_1!N17=raw_data_2!N17,"","check")</f>
        <v/>
      </c>
    </row>
    <row r="18" spans="1:13" x14ac:dyDescent="0.25">
      <c r="A18" t="str">
        <f>IF(raw_data_1!A18=raw_data_2!A18,"","check")</f>
        <v/>
      </c>
      <c r="B18" t="str">
        <f>IF(raw_data_1!B18=raw_data_2!B18,"","check")</f>
        <v/>
      </c>
      <c r="C18" t="str">
        <f>IF(raw_data_1!C18=raw_data_2!C18,"","check")</f>
        <v/>
      </c>
      <c r="D18" t="str">
        <f>IF(raw_data_1!D18=raw_data_2!D18,"","check")</f>
        <v/>
      </c>
      <c r="E18" t="str">
        <f>IF(raw_data_1!E18=raw_data_2!E18,"","check")</f>
        <v/>
      </c>
      <c r="F18" t="str">
        <f>IF(raw_data_1!F18=raw_data_2!F18,"","check")</f>
        <v/>
      </c>
      <c r="G18" t="str">
        <f>IF(raw_data_1!G18=raw_data_2!G18,"","check")</f>
        <v/>
      </c>
      <c r="H18" t="str">
        <f>IF(raw_data_1!H18=raw_data_2!H18,"","check")</f>
        <v/>
      </c>
      <c r="I18" t="str">
        <f>IF(raw_data_1!I18=raw_data_2!I18,"","check")</f>
        <v/>
      </c>
      <c r="J18" t="str">
        <f>IF(raw_data_1!J18=raw_data_2!J18,"","check")</f>
        <v/>
      </c>
      <c r="K18" t="str">
        <f>IF(raw_data_1!K18=raw_data_2!L18,"","check")</f>
        <v/>
      </c>
      <c r="L18" t="str">
        <f>IF(raw_data_1!M18=raw_data_2!M18,"","check")</f>
        <v/>
      </c>
      <c r="M18" t="str">
        <f>IF(raw_data_1!N18=raw_data_2!N18,"","check")</f>
        <v/>
      </c>
    </row>
    <row r="19" spans="1:13" x14ac:dyDescent="0.25">
      <c r="A19" t="str">
        <f>IF(raw_data_1!A19=raw_data_2!A19,"","check")</f>
        <v/>
      </c>
      <c r="B19" t="str">
        <f>IF(raw_data_1!B19=raw_data_2!B19,"","check")</f>
        <v/>
      </c>
      <c r="C19" t="str">
        <f>IF(raw_data_1!C19=raw_data_2!C19,"","check")</f>
        <v/>
      </c>
      <c r="D19" t="str">
        <f>IF(raw_data_1!D19=raw_data_2!D19,"","check")</f>
        <v/>
      </c>
      <c r="E19" t="str">
        <f>IF(raw_data_1!E19=raw_data_2!E19,"","check")</f>
        <v/>
      </c>
      <c r="F19" t="str">
        <f>IF(raw_data_1!F19=raw_data_2!F19,"","check")</f>
        <v/>
      </c>
      <c r="G19" t="str">
        <f>IF(raw_data_1!G19=raw_data_2!G19,"","check")</f>
        <v/>
      </c>
      <c r="H19" t="str">
        <f>IF(raw_data_1!H19=raw_data_2!H19,"","check")</f>
        <v/>
      </c>
      <c r="I19" t="str">
        <f>IF(raw_data_1!I19=raw_data_2!I19,"","check")</f>
        <v/>
      </c>
      <c r="J19" t="str">
        <f>IF(raw_data_1!J19=raw_data_2!J19,"","check")</f>
        <v/>
      </c>
      <c r="K19" t="str">
        <f>IF(raw_data_1!K19=raw_data_2!L19,"","check")</f>
        <v/>
      </c>
      <c r="L19" t="str">
        <f>IF(raw_data_1!M19=raw_data_2!M19,"","check")</f>
        <v/>
      </c>
      <c r="M19" t="str">
        <f>IF(raw_data_1!N19=raw_data_2!N19,"","check")</f>
        <v/>
      </c>
    </row>
    <row r="20" spans="1:13" x14ac:dyDescent="0.25">
      <c r="A20" t="str">
        <f>IF(raw_data_1!A20=raw_data_2!A20,"","check")</f>
        <v/>
      </c>
      <c r="B20" t="str">
        <f>IF(raw_data_1!B20=raw_data_2!B20,"","check")</f>
        <v/>
      </c>
      <c r="C20" t="str">
        <f>IF(raw_data_1!C20=raw_data_2!C20,"","check")</f>
        <v/>
      </c>
      <c r="D20" t="str">
        <f>IF(raw_data_1!D20=raw_data_2!D20,"","check")</f>
        <v/>
      </c>
      <c r="E20" t="str">
        <f>IF(raw_data_1!E20=raw_data_2!E20,"","check")</f>
        <v/>
      </c>
      <c r="F20" t="str">
        <f>IF(raw_data_1!F20=raw_data_2!F20,"","check")</f>
        <v/>
      </c>
      <c r="G20" t="str">
        <f>IF(raw_data_1!G20=raw_data_2!G20,"","check")</f>
        <v/>
      </c>
      <c r="H20" t="str">
        <f>IF(raw_data_1!H20=raw_data_2!H20,"","check")</f>
        <v/>
      </c>
      <c r="I20" t="str">
        <f>IF(raw_data_1!I20=raw_data_2!I20,"","check")</f>
        <v/>
      </c>
      <c r="J20" t="str">
        <f>IF(raw_data_1!J20=raw_data_2!J20,"","check")</f>
        <v/>
      </c>
      <c r="K20" t="str">
        <f>IF(raw_data_1!K20=raw_data_2!L20,"","check")</f>
        <v/>
      </c>
      <c r="L20" t="str">
        <f>IF(raw_data_1!M20=raw_data_2!M20,"","check")</f>
        <v/>
      </c>
      <c r="M20" t="str">
        <f>IF(raw_data_1!N20=raw_data_2!N20,"","check")</f>
        <v/>
      </c>
    </row>
    <row r="21" spans="1:13" x14ac:dyDescent="0.25">
      <c r="A21" t="str">
        <f>IF(raw_data_1!A21=raw_data_2!A21,"","check")</f>
        <v/>
      </c>
      <c r="B21" t="str">
        <f>IF(raw_data_1!B21=raw_data_2!B21,"","check")</f>
        <v/>
      </c>
      <c r="C21" t="str">
        <f>IF(raw_data_1!C21=raw_data_2!C21,"","check")</f>
        <v/>
      </c>
      <c r="D21" t="str">
        <f>IF(raw_data_1!D21=raw_data_2!D21,"","check")</f>
        <v/>
      </c>
      <c r="E21" t="str">
        <f>IF(raw_data_1!E21=raw_data_2!E21,"","check")</f>
        <v/>
      </c>
      <c r="F21" t="str">
        <f>IF(raw_data_1!F21=raw_data_2!F21,"","check")</f>
        <v/>
      </c>
      <c r="G21" t="str">
        <f>IF(raw_data_1!G21=raw_data_2!G21,"","check")</f>
        <v/>
      </c>
      <c r="H21" t="str">
        <f>IF(raw_data_1!H21=raw_data_2!H21,"","check")</f>
        <v/>
      </c>
      <c r="I21" t="str">
        <f>IF(raw_data_1!I21=raw_data_2!I21,"","check")</f>
        <v/>
      </c>
      <c r="J21" t="str">
        <f>IF(raw_data_1!J21=raw_data_2!J21,"","check")</f>
        <v/>
      </c>
      <c r="K21" t="str">
        <f>IF(raw_data_1!K21=raw_data_2!L21,"","check")</f>
        <v/>
      </c>
      <c r="L21" t="str">
        <f>IF(raw_data_1!M21=raw_data_2!M21,"","check")</f>
        <v/>
      </c>
      <c r="M21" t="str">
        <f>IF(raw_data_1!N21=raw_data_2!N21,"","check")</f>
        <v/>
      </c>
    </row>
    <row r="22" spans="1:13" x14ac:dyDescent="0.25">
      <c r="A22" t="str">
        <f>IF(raw_data_1!A22=raw_data_2!A22,"","check")</f>
        <v/>
      </c>
      <c r="B22" t="str">
        <f>IF(raw_data_1!B22=raw_data_2!B22,"","check")</f>
        <v/>
      </c>
      <c r="C22" t="str">
        <f>IF(raw_data_1!C22=raw_data_2!C22,"","check")</f>
        <v/>
      </c>
      <c r="D22" t="str">
        <f>IF(raw_data_1!D22=raw_data_2!D22,"","check")</f>
        <v/>
      </c>
      <c r="E22" t="str">
        <f>IF(raw_data_1!E22=raw_data_2!E22,"","check")</f>
        <v/>
      </c>
      <c r="F22" t="str">
        <f>IF(raw_data_1!F22=raw_data_2!F22,"","check")</f>
        <v/>
      </c>
      <c r="G22" t="str">
        <f>IF(raw_data_1!G22=raw_data_2!G22,"","check")</f>
        <v/>
      </c>
      <c r="H22" t="str">
        <f>IF(raw_data_1!H22=raw_data_2!H22,"","check")</f>
        <v/>
      </c>
      <c r="I22" t="str">
        <f>IF(raw_data_1!I22=raw_data_2!I22,"","check")</f>
        <v/>
      </c>
      <c r="J22" t="str">
        <f>IF(raw_data_1!J22=raw_data_2!J22,"","check")</f>
        <v/>
      </c>
      <c r="K22" t="str">
        <f>IF(raw_data_1!K22=raw_data_2!L22,"","check")</f>
        <v/>
      </c>
      <c r="L22" t="str">
        <f>IF(raw_data_1!M22=raw_data_2!M22,"","check")</f>
        <v/>
      </c>
      <c r="M22" t="str">
        <f>IF(raw_data_1!N22=raw_data_2!N22,"","check")</f>
        <v/>
      </c>
    </row>
    <row r="23" spans="1:13" x14ac:dyDescent="0.25">
      <c r="A23" t="str">
        <f>IF(raw_data_1!A23=raw_data_2!A23,"","check")</f>
        <v/>
      </c>
      <c r="B23" t="str">
        <f>IF(raw_data_1!B23=raw_data_2!B23,"","check")</f>
        <v/>
      </c>
      <c r="C23" t="str">
        <f>IF(raw_data_1!C23=raw_data_2!C23,"","check")</f>
        <v/>
      </c>
      <c r="D23" t="str">
        <f>IF(raw_data_1!D23=raw_data_2!D23,"","check")</f>
        <v/>
      </c>
      <c r="E23" t="str">
        <f>IF(raw_data_1!E23=raw_data_2!E23,"","check")</f>
        <v/>
      </c>
      <c r="F23" t="str">
        <f>IF(raw_data_1!F23=raw_data_2!F23,"","check")</f>
        <v/>
      </c>
      <c r="G23" t="str">
        <f>IF(raw_data_1!G23=raw_data_2!G23,"","check")</f>
        <v/>
      </c>
      <c r="H23" t="str">
        <f>IF(raw_data_1!H23=raw_data_2!H23,"","check")</f>
        <v/>
      </c>
      <c r="I23" t="str">
        <f>IF(raw_data_1!I23=raw_data_2!I23,"","check")</f>
        <v/>
      </c>
      <c r="J23" t="str">
        <f>IF(raw_data_1!J23=raw_data_2!J23,"","check")</f>
        <v/>
      </c>
      <c r="K23" t="str">
        <f>IF(raw_data_1!K23=raw_data_2!L23,"","check")</f>
        <v/>
      </c>
      <c r="L23" t="str">
        <f>IF(raw_data_1!M23=raw_data_2!M23,"","check")</f>
        <v/>
      </c>
      <c r="M23" t="str">
        <f>IF(raw_data_1!N23=raw_data_2!N23,"","check")</f>
        <v/>
      </c>
    </row>
    <row r="24" spans="1:13" x14ac:dyDescent="0.25">
      <c r="A24" t="str">
        <f>IF(raw_data_1!A24=raw_data_2!A24,"","check")</f>
        <v/>
      </c>
      <c r="B24" t="str">
        <f>IF(raw_data_1!B24=raw_data_2!B24,"","check")</f>
        <v/>
      </c>
      <c r="C24" t="str">
        <f>IF(raw_data_1!C24=raw_data_2!C24,"","check")</f>
        <v/>
      </c>
      <c r="D24" t="str">
        <f>IF(raw_data_1!D24=raw_data_2!D24,"","check")</f>
        <v/>
      </c>
      <c r="E24" t="str">
        <f>IF(raw_data_1!E24=raw_data_2!E24,"","check")</f>
        <v/>
      </c>
      <c r="F24" t="str">
        <f>IF(raw_data_1!F24=raw_data_2!F24,"","check")</f>
        <v/>
      </c>
      <c r="G24" t="str">
        <f>IF(raw_data_1!G24=raw_data_2!G24,"","check")</f>
        <v/>
      </c>
      <c r="H24" t="str">
        <f>IF(raw_data_1!H24=raw_data_2!H24,"","check")</f>
        <v/>
      </c>
      <c r="I24" t="str">
        <f>IF(raw_data_1!I24=raw_data_2!I24,"","check")</f>
        <v/>
      </c>
      <c r="J24" t="str">
        <f>IF(raw_data_1!J24=raw_data_2!J24,"","check")</f>
        <v/>
      </c>
      <c r="K24" t="str">
        <f>IF(raw_data_1!K24=raw_data_2!L24,"","check")</f>
        <v/>
      </c>
      <c r="L24" t="str">
        <f>IF(raw_data_1!M24=raw_data_2!M24,"","check")</f>
        <v/>
      </c>
      <c r="M24" t="str">
        <f>IF(raw_data_1!N24=raw_data_2!N24,"","check")</f>
        <v/>
      </c>
    </row>
    <row r="25" spans="1:13" x14ac:dyDescent="0.25">
      <c r="A25" t="str">
        <f>IF(raw_data_1!A25=raw_data_2!A25,"","check")</f>
        <v/>
      </c>
      <c r="B25" t="str">
        <f>IF(raw_data_1!B25=raw_data_2!B25,"","check")</f>
        <v/>
      </c>
      <c r="C25" t="str">
        <f>IF(raw_data_1!C25=raw_data_2!C25,"","check")</f>
        <v/>
      </c>
      <c r="D25" t="str">
        <f>IF(raw_data_1!D25=raw_data_2!D25,"","check")</f>
        <v/>
      </c>
      <c r="E25" t="str">
        <f>IF(raw_data_1!E25=raw_data_2!E25,"","check")</f>
        <v/>
      </c>
      <c r="F25" t="str">
        <f>IF(raw_data_1!F25=raw_data_2!F25,"","check")</f>
        <v/>
      </c>
      <c r="G25" t="str">
        <f>IF(raw_data_1!G25=raw_data_2!G25,"","check")</f>
        <v/>
      </c>
      <c r="H25" t="str">
        <f>IF(raw_data_1!H25=raw_data_2!H25,"","check")</f>
        <v/>
      </c>
      <c r="I25" t="str">
        <f>IF(raw_data_1!I25=raw_data_2!I25,"","check")</f>
        <v/>
      </c>
      <c r="J25" t="str">
        <f>IF(raw_data_1!J25=raw_data_2!J25,"","check")</f>
        <v/>
      </c>
      <c r="K25" t="str">
        <f>IF(raw_data_1!K25=raw_data_2!L25,"","check")</f>
        <v/>
      </c>
      <c r="L25" t="str">
        <f>IF(raw_data_1!M25=raw_data_2!M25,"","check")</f>
        <v/>
      </c>
      <c r="M25" t="str">
        <f>IF(raw_data_1!N25=raw_data_2!N25,"","check")</f>
        <v/>
      </c>
    </row>
    <row r="26" spans="1:13" x14ac:dyDescent="0.25">
      <c r="A26" t="str">
        <f>IF(raw_data_1!A26=raw_data_2!A26,"","check")</f>
        <v/>
      </c>
      <c r="B26" t="str">
        <f>IF(raw_data_1!B26=raw_data_2!B26,"","check")</f>
        <v/>
      </c>
      <c r="C26" t="str">
        <f>IF(raw_data_1!C26=raw_data_2!C26,"","check")</f>
        <v/>
      </c>
      <c r="D26" t="str">
        <f>IF(raw_data_1!D26=raw_data_2!D26,"","check")</f>
        <v/>
      </c>
      <c r="E26" t="str">
        <f>IF(raw_data_1!E26=raw_data_2!E26,"","check")</f>
        <v/>
      </c>
      <c r="F26" t="str">
        <f>IF(raw_data_1!F26=raw_data_2!F26,"","check")</f>
        <v/>
      </c>
      <c r="G26" t="str">
        <f>IF(raw_data_1!G26=raw_data_2!G26,"","check")</f>
        <v/>
      </c>
      <c r="H26" t="str">
        <f>IF(raw_data_1!H26=raw_data_2!H26,"","check")</f>
        <v/>
      </c>
      <c r="I26" t="str">
        <f>IF(raw_data_1!I26=raw_data_2!I26,"","check")</f>
        <v/>
      </c>
      <c r="J26" t="str">
        <f>IF(raw_data_1!J26=raw_data_2!J26,"","check")</f>
        <v/>
      </c>
      <c r="K26" t="str">
        <f>IF(raw_data_1!K26=raw_data_2!L26,"","check")</f>
        <v/>
      </c>
      <c r="L26" t="str">
        <f>IF(raw_data_1!M26=raw_data_2!M26,"","check")</f>
        <v/>
      </c>
      <c r="M26" t="str">
        <f>IF(raw_data_1!N26=raw_data_2!N26,"","check")</f>
        <v/>
      </c>
    </row>
    <row r="27" spans="1:13" x14ac:dyDescent="0.25">
      <c r="A27" t="str">
        <f>IF(raw_data_1!A27=raw_data_2!A27,"","check")</f>
        <v/>
      </c>
      <c r="B27" t="str">
        <f>IF(raw_data_1!B27=raw_data_2!B27,"","check")</f>
        <v/>
      </c>
      <c r="C27" t="str">
        <f>IF(raw_data_1!C27=raw_data_2!C27,"","check")</f>
        <v/>
      </c>
      <c r="D27" t="str">
        <f>IF(raw_data_1!D27=raw_data_2!D27,"","check")</f>
        <v/>
      </c>
      <c r="E27" t="str">
        <f>IF(raw_data_1!E27=raw_data_2!E27,"","check")</f>
        <v/>
      </c>
      <c r="F27" t="str">
        <f>IF(raw_data_1!F27=raw_data_2!F27,"","check")</f>
        <v/>
      </c>
      <c r="G27" t="str">
        <f>IF(raw_data_1!G27=raw_data_2!G27,"","check")</f>
        <v/>
      </c>
      <c r="H27" t="str">
        <f>IF(raw_data_1!H27=raw_data_2!H27,"","check")</f>
        <v/>
      </c>
      <c r="I27" t="str">
        <f>IF(raw_data_1!I27=raw_data_2!I27,"","check")</f>
        <v/>
      </c>
      <c r="J27" t="str">
        <f>IF(raw_data_1!J27=raw_data_2!J27,"","check")</f>
        <v/>
      </c>
      <c r="K27" t="str">
        <f>IF(raw_data_1!K27=raw_data_2!L27,"","check")</f>
        <v/>
      </c>
      <c r="L27" t="str">
        <f>IF(raw_data_1!M27=raw_data_2!M27,"","check")</f>
        <v/>
      </c>
      <c r="M27" t="str">
        <f>IF(raw_data_1!N27=raw_data_2!N27,"","check")</f>
        <v/>
      </c>
    </row>
    <row r="28" spans="1:13" x14ac:dyDescent="0.25">
      <c r="A28" t="str">
        <f>IF(raw_data_1!A28=raw_data_2!A28,"","check")</f>
        <v/>
      </c>
      <c r="B28" t="str">
        <f>IF(raw_data_1!B28=raw_data_2!B28,"","check")</f>
        <v/>
      </c>
      <c r="C28" t="str">
        <f>IF(raw_data_1!C28=raw_data_2!C28,"","check")</f>
        <v/>
      </c>
      <c r="D28" t="str">
        <f>IF(raw_data_1!D28=raw_data_2!D28,"","check")</f>
        <v/>
      </c>
      <c r="E28" t="str">
        <f>IF(raw_data_1!E28=raw_data_2!E28,"","check")</f>
        <v/>
      </c>
      <c r="F28" t="str">
        <f>IF(raw_data_1!F28=raw_data_2!F28,"","check")</f>
        <v/>
      </c>
      <c r="G28" t="str">
        <f>IF(raw_data_1!G28=raw_data_2!G28,"","check")</f>
        <v/>
      </c>
      <c r="H28" t="str">
        <f>IF(raw_data_1!H28=raw_data_2!H28,"","check")</f>
        <v/>
      </c>
      <c r="I28" t="str">
        <f>IF(raw_data_1!I28=raw_data_2!I28,"","check")</f>
        <v/>
      </c>
      <c r="J28" t="str">
        <f>IF(raw_data_1!J28=raw_data_2!J28,"","check")</f>
        <v/>
      </c>
      <c r="K28" t="str">
        <f>IF(raw_data_1!K28=raw_data_2!L28,"","check")</f>
        <v/>
      </c>
      <c r="L28" t="str">
        <f>IF(raw_data_1!M28=raw_data_2!M28,"","check")</f>
        <v/>
      </c>
      <c r="M28" t="str">
        <f>IF(raw_data_1!N28=raw_data_2!N28,"","check")</f>
        <v/>
      </c>
    </row>
    <row r="29" spans="1:13" x14ac:dyDescent="0.25">
      <c r="A29" t="str">
        <f>IF(raw_data_1!A29=raw_data_2!A29,"","check")</f>
        <v/>
      </c>
      <c r="B29" t="str">
        <f>IF(raw_data_1!B29=raw_data_2!B29,"","check")</f>
        <v/>
      </c>
      <c r="C29" t="str">
        <f>IF(raw_data_1!C29=raw_data_2!C29,"","check")</f>
        <v/>
      </c>
      <c r="D29" t="str">
        <f>IF(raw_data_1!D29=raw_data_2!D29,"","check")</f>
        <v/>
      </c>
      <c r="E29" t="str">
        <f>IF(raw_data_1!E29=raw_data_2!E29,"","check")</f>
        <v/>
      </c>
      <c r="F29" t="str">
        <f>IF(raw_data_1!F29=raw_data_2!F29,"","check")</f>
        <v/>
      </c>
      <c r="G29" t="str">
        <f>IF(raw_data_1!G29=raw_data_2!G29,"","check")</f>
        <v/>
      </c>
      <c r="H29" t="str">
        <f>IF(raw_data_1!H29=raw_data_2!H29,"","check")</f>
        <v/>
      </c>
      <c r="I29" t="str">
        <f>IF(raw_data_1!I29=raw_data_2!I29,"","check")</f>
        <v/>
      </c>
      <c r="J29" t="str">
        <f>IF(raw_data_1!J29=raw_data_2!J29,"","check")</f>
        <v/>
      </c>
      <c r="K29" t="str">
        <f>IF(raw_data_1!K29=raw_data_2!L29,"","check")</f>
        <v/>
      </c>
      <c r="L29" t="str">
        <f>IF(raw_data_1!M29=raw_data_2!M29,"","check")</f>
        <v/>
      </c>
      <c r="M29" t="str">
        <f>IF(raw_data_1!N29=raw_data_2!N29,"","check")</f>
        <v/>
      </c>
    </row>
    <row r="30" spans="1:13" x14ac:dyDescent="0.25">
      <c r="A30" t="str">
        <f>IF(raw_data_1!A30=raw_data_2!A30,"","check")</f>
        <v/>
      </c>
      <c r="B30" t="str">
        <f>IF(raw_data_1!B30=raw_data_2!B30,"","check")</f>
        <v/>
      </c>
      <c r="C30" t="str">
        <f>IF(raw_data_1!C30=raw_data_2!C30,"","check")</f>
        <v/>
      </c>
      <c r="D30" t="str">
        <f>IF(raw_data_1!D30=raw_data_2!D30,"","check")</f>
        <v/>
      </c>
      <c r="E30" t="str">
        <f>IF(raw_data_1!E30=raw_data_2!E30,"","check")</f>
        <v/>
      </c>
      <c r="F30" t="str">
        <f>IF(raw_data_1!F30=raw_data_2!F30,"","check")</f>
        <v/>
      </c>
      <c r="G30" t="str">
        <f>IF(raw_data_1!G30=raw_data_2!G30,"","check")</f>
        <v/>
      </c>
      <c r="H30" t="str">
        <f>IF(raw_data_1!H30=raw_data_2!H30,"","check")</f>
        <v/>
      </c>
      <c r="I30" t="str">
        <f>IF(raw_data_1!I30=raw_data_2!I30,"","check")</f>
        <v/>
      </c>
      <c r="J30" t="str">
        <f>IF(raw_data_1!J30=raw_data_2!J30,"","check")</f>
        <v/>
      </c>
      <c r="K30" t="str">
        <f>IF(raw_data_1!K30=raw_data_2!L30,"","check")</f>
        <v/>
      </c>
      <c r="L30" t="str">
        <f>IF(raw_data_1!M30=raw_data_2!M30,"","check")</f>
        <v/>
      </c>
      <c r="M30" t="str">
        <f>IF(raw_data_1!N30=raw_data_2!N30,"","check")</f>
        <v/>
      </c>
    </row>
    <row r="31" spans="1:13" x14ac:dyDescent="0.25">
      <c r="A31" t="str">
        <f>IF(raw_data_1!A31=raw_data_2!A31,"","check")</f>
        <v/>
      </c>
      <c r="B31" t="str">
        <f>IF(raw_data_1!B31=raw_data_2!B31,"","check")</f>
        <v/>
      </c>
      <c r="C31" t="str">
        <f>IF(raw_data_1!C31=raw_data_2!C31,"","check")</f>
        <v/>
      </c>
      <c r="D31" t="str">
        <f>IF(raw_data_1!D31=raw_data_2!D31,"","check")</f>
        <v/>
      </c>
      <c r="E31" t="str">
        <f>IF(raw_data_1!E31=raw_data_2!E31,"","check")</f>
        <v/>
      </c>
      <c r="F31" t="str">
        <f>IF(raw_data_1!F31=raw_data_2!F31,"","check")</f>
        <v/>
      </c>
      <c r="G31" t="str">
        <f>IF(raw_data_1!G31=raw_data_2!G31,"","check")</f>
        <v/>
      </c>
      <c r="H31" t="str">
        <f>IF(raw_data_1!H31=raw_data_2!H31,"","check")</f>
        <v/>
      </c>
      <c r="I31" t="str">
        <f>IF(raw_data_1!I31=raw_data_2!I31,"","check")</f>
        <v/>
      </c>
      <c r="J31" t="str">
        <f>IF(raw_data_1!J31=raw_data_2!J31,"","check")</f>
        <v/>
      </c>
      <c r="K31" t="str">
        <f>IF(raw_data_1!K31=raw_data_2!L31,"","check")</f>
        <v/>
      </c>
      <c r="L31" t="str">
        <f>IF(raw_data_1!M31=raw_data_2!M31,"","check")</f>
        <v/>
      </c>
      <c r="M31" t="str">
        <f>IF(raw_data_1!N31=raw_data_2!N31,"","check")</f>
        <v/>
      </c>
    </row>
    <row r="32" spans="1:13" x14ac:dyDescent="0.25">
      <c r="A32" t="str">
        <f>IF(raw_data_1!A32=raw_data_2!A32,"","check")</f>
        <v/>
      </c>
      <c r="B32" t="str">
        <f>IF(raw_data_1!B32=raw_data_2!B32,"","check")</f>
        <v/>
      </c>
      <c r="C32" t="str">
        <f>IF(raw_data_1!C32=raw_data_2!C32,"","check")</f>
        <v/>
      </c>
      <c r="D32" t="str">
        <f>IF(raw_data_1!D32=raw_data_2!D32,"","check")</f>
        <v/>
      </c>
      <c r="E32" t="str">
        <f>IF(raw_data_1!E32=raw_data_2!E32,"","check")</f>
        <v/>
      </c>
      <c r="F32" t="str">
        <f>IF(raw_data_1!F32=raw_data_2!F32,"","check")</f>
        <v/>
      </c>
      <c r="G32" t="str">
        <f>IF(raw_data_1!G32=raw_data_2!G32,"","check")</f>
        <v/>
      </c>
      <c r="H32" t="str">
        <f>IF(raw_data_1!H32=raw_data_2!H32,"","check")</f>
        <v/>
      </c>
      <c r="I32" t="str">
        <f>IF(raw_data_1!I32=raw_data_2!I32,"","check")</f>
        <v/>
      </c>
      <c r="J32" t="str">
        <f>IF(raw_data_1!J32=raw_data_2!J32,"","check")</f>
        <v/>
      </c>
      <c r="K32" t="str">
        <f>IF(raw_data_1!K32=raw_data_2!L32,"","check")</f>
        <v/>
      </c>
      <c r="L32" t="str">
        <f>IF(raw_data_1!M32=raw_data_2!M32,"","check")</f>
        <v/>
      </c>
      <c r="M32" t="str">
        <f>IF(raw_data_1!N32=raw_data_2!N32,"","check")</f>
        <v/>
      </c>
    </row>
    <row r="33" spans="1:13" x14ac:dyDescent="0.25">
      <c r="A33" t="str">
        <f>IF(raw_data_1!A33=raw_data_2!A33,"","check")</f>
        <v/>
      </c>
      <c r="B33" t="str">
        <f>IF(raw_data_1!B33=raw_data_2!B33,"","check")</f>
        <v/>
      </c>
      <c r="C33" t="str">
        <f>IF(raw_data_1!C33=raw_data_2!C33,"","check")</f>
        <v/>
      </c>
      <c r="D33" t="str">
        <f>IF(raw_data_1!D33=raw_data_2!D33,"","check")</f>
        <v/>
      </c>
      <c r="E33" t="str">
        <f>IF(raw_data_1!E33=raw_data_2!E33,"","check")</f>
        <v/>
      </c>
      <c r="F33" t="str">
        <f>IF(raw_data_1!F33=raw_data_2!F33,"","check")</f>
        <v/>
      </c>
      <c r="G33" t="str">
        <f>IF(raw_data_1!G33=raw_data_2!G33,"","check")</f>
        <v/>
      </c>
      <c r="H33" t="str">
        <f>IF(raw_data_1!H33=raw_data_2!H33,"","check")</f>
        <v/>
      </c>
      <c r="I33" t="str">
        <f>IF(raw_data_1!I33=raw_data_2!I33,"","check")</f>
        <v/>
      </c>
      <c r="J33" t="str">
        <f>IF(raw_data_1!J33=raw_data_2!J33,"","check")</f>
        <v/>
      </c>
      <c r="K33" t="str">
        <f>IF(raw_data_1!K33=raw_data_2!L33,"","check")</f>
        <v/>
      </c>
      <c r="L33" t="str">
        <f>IF(raw_data_1!M33=raw_data_2!M33,"","check")</f>
        <v/>
      </c>
      <c r="M33" t="str">
        <f>IF(raw_data_1!N33=raw_data_2!N33,"","check")</f>
        <v/>
      </c>
    </row>
    <row r="34" spans="1:13" x14ac:dyDescent="0.25">
      <c r="A34" t="str">
        <f>IF(raw_data_1!A34=raw_data_2!A34,"","check")</f>
        <v/>
      </c>
      <c r="B34" t="str">
        <f>IF(raw_data_1!B34=raw_data_2!B34,"","check")</f>
        <v/>
      </c>
      <c r="C34" t="str">
        <f>IF(raw_data_1!C34=raw_data_2!C34,"","check")</f>
        <v/>
      </c>
      <c r="D34" t="str">
        <f>IF(raw_data_1!D34=raw_data_2!D34,"","check")</f>
        <v/>
      </c>
      <c r="E34" t="str">
        <f>IF(raw_data_1!E34=raw_data_2!E34,"","check")</f>
        <v/>
      </c>
      <c r="F34" t="str">
        <f>IF(raw_data_1!F34=raw_data_2!F34,"","check")</f>
        <v/>
      </c>
      <c r="G34" t="str">
        <f>IF(raw_data_1!G34=raw_data_2!G34,"","check")</f>
        <v/>
      </c>
      <c r="H34" t="str">
        <f>IF(raw_data_1!H34=raw_data_2!H34,"","check")</f>
        <v/>
      </c>
      <c r="I34" t="str">
        <f>IF(raw_data_1!I34=raw_data_2!I34,"","check")</f>
        <v/>
      </c>
      <c r="J34" t="str">
        <f>IF(raw_data_1!J34=raw_data_2!J34,"","check")</f>
        <v/>
      </c>
      <c r="K34" t="str">
        <f>IF(raw_data_1!K34=raw_data_2!L34,"","check")</f>
        <v/>
      </c>
      <c r="L34" t="str">
        <f>IF(raw_data_1!M34=raw_data_2!M34,"","check")</f>
        <v/>
      </c>
      <c r="M34" t="str">
        <f>IF(raw_data_1!N34=raw_data_2!N34,"","check")</f>
        <v/>
      </c>
    </row>
    <row r="35" spans="1:13" x14ac:dyDescent="0.25">
      <c r="A35" t="str">
        <f>IF(raw_data_1!A35=raw_data_2!A35,"","check")</f>
        <v/>
      </c>
      <c r="B35" t="str">
        <f>IF(raw_data_1!B35=raw_data_2!B35,"","check")</f>
        <v/>
      </c>
      <c r="C35" t="str">
        <f>IF(raw_data_1!C35=raw_data_2!C35,"","check")</f>
        <v/>
      </c>
      <c r="D35" t="str">
        <f>IF(raw_data_1!D35=raw_data_2!D35,"","check")</f>
        <v/>
      </c>
      <c r="E35" t="str">
        <f>IF(raw_data_1!E35=raw_data_2!E35,"","check")</f>
        <v/>
      </c>
      <c r="F35" t="str">
        <f>IF(raw_data_1!F35=raw_data_2!F35,"","check")</f>
        <v/>
      </c>
      <c r="G35" t="str">
        <f>IF(raw_data_1!G35=raw_data_2!G35,"","check")</f>
        <v/>
      </c>
      <c r="H35" t="str">
        <f>IF(raw_data_1!H35=raw_data_2!H35,"","check")</f>
        <v/>
      </c>
      <c r="I35" t="str">
        <f>IF(raw_data_1!I35=raw_data_2!I35,"","check")</f>
        <v/>
      </c>
      <c r="J35" t="str">
        <f>IF(raw_data_1!J35=raw_data_2!J35,"","check")</f>
        <v/>
      </c>
      <c r="K35" t="str">
        <f>IF(raw_data_1!K35=raw_data_2!L35,"","check")</f>
        <v/>
      </c>
      <c r="L35" t="str">
        <f>IF(raw_data_1!M35=raw_data_2!M35,"","check")</f>
        <v/>
      </c>
      <c r="M35" t="str">
        <f>IF(raw_data_1!N35=raw_data_2!N35,"","check")</f>
        <v/>
      </c>
    </row>
    <row r="36" spans="1:13" x14ac:dyDescent="0.25">
      <c r="A36" t="str">
        <f>IF(raw_data_1!A36=raw_data_2!A36,"","check")</f>
        <v/>
      </c>
      <c r="B36" t="str">
        <f>IF(raw_data_1!B36=raw_data_2!B36,"","check")</f>
        <v/>
      </c>
      <c r="C36" t="str">
        <f>IF(raw_data_1!C36=raw_data_2!C36,"","check")</f>
        <v/>
      </c>
      <c r="D36" t="str">
        <f>IF(raw_data_1!D36=raw_data_2!D36,"","check")</f>
        <v/>
      </c>
      <c r="E36" t="str">
        <f>IF(raw_data_1!E36=raw_data_2!E36,"","check")</f>
        <v/>
      </c>
      <c r="F36" t="str">
        <f>IF(raw_data_1!F36=raw_data_2!F36,"","check")</f>
        <v/>
      </c>
      <c r="G36" t="str">
        <f>IF(raw_data_1!G36=raw_data_2!G36,"","check")</f>
        <v/>
      </c>
      <c r="H36" t="str">
        <f>IF(raw_data_1!H36=raw_data_2!H36,"","check")</f>
        <v/>
      </c>
      <c r="I36" t="str">
        <f>IF(raw_data_1!I36=raw_data_2!I36,"","check")</f>
        <v/>
      </c>
      <c r="J36" t="str">
        <f>IF(raw_data_1!J36=raw_data_2!J36,"","check")</f>
        <v/>
      </c>
      <c r="K36" t="str">
        <f>IF(raw_data_1!K36=raw_data_2!L36,"","check")</f>
        <v/>
      </c>
      <c r="L36" t="str">
        <f>IF(raw_data_1!M36=raw_data_2!M36,"","check")</f>
        <v/>
      </c>
      <c r="M36" t="str">
        <f>IF(raw_data_1!N36=raw_data_2!N36,"","check")</f>
        <v/>
      </c>
    </row>
    <row r="37" spans="1:13" x14ac:dyDescent="0.25">
      <c r="A37" t="str">
        <f>IF(raw_data_1!A37=raw_data_2!A37,"","check")</f>
        <v/>
      </c>
      <c r="B37" t="str">
        <f>IF(raw_data_1!B37=raw_data_2!B37,"","check")</f>
        <v/>
      </c>
      <c r="C37" t="str">
        <f>IF(raw_data_1!C37=raw_data_2!C37,"","check")</f>
        <v/>
      </c>
      <c r="D37" t="str">
        <f>IF(raw_data_1!D37=raw_data_2!D37,"","check")</f>
        <v/>
      </c>
      <c r="E37" t="str">
        <f>IF(raw_data_1!E37=raw_data_2!E37,"","check")</f>
        <v/>
      </c>
      <c r="F37" t="str">
        <f>IF(raw_data_1!F37=raw_data_2!F37,"","check")</f>
        <v/>
      </c>
      <c r="G37" t="str">
        <f>IF(raw_data_1!G37=raw_data_2!G37,"","check")</f>
        <v/>
      </c>
      <c r="H37" t="str">
        <f>IF(raw_data_1!H37=raw_data_2!H37,"","check")</f>
        <v/>
      </c>
      <c r="I37" t="str">
        <f>IF(raw_data_1!I37=raw_data_2!I37,"","check")</f>
        <v/>
      </c>
      <c r="J37" t="str">
        <f>IF(raw_data_1!J37=raw_data_2!J37,"","check")</f>
        <v/>
      </c>
      <c r="K37" t="str">
        <f>IF(raw_data_1!K37=raw_data_2!L37,"","check")</f>
        <v/>
      </c>
      <c r="L37" t="str">
        <f>IF(raw_data_1!M37=raw_data_2!M37,"","check")</f>
        <v/>
      </c>
      <c r="M37" t="str">
        <f>IF(raw_data_1!N37=raw_data_2!N37,"","check")</f>
        <v/>
      </c>
    </row>
    <row r="38" spans="1:13" x14ac:dyDescent="0.25">
      <c r="A38" t="str">
        <f>IF(raw_data_1!A38=raw_data_2!A38,"","check")</f>
        <v/>
      </c>
      <c r="B38" t="str">
        <f>IF(raw_data_1!B38=raw_data_2!B38,"","check")</f>
        <v/>
      </c>
      <c r="C38" t="str">
        <f>IF(raw_data_1!C38=raw_data_2!C38,"","check")</f>
        <v/>
      </c>
      <c r="D38" t="str">
        <f>IF(raw_data_1!D38=raw_data_2!D38,"","check")</f>
        <v/>
      </c>
      <c r="E38" t="str">
        <f>IF(raw_data_1!E38=raw_data_2!E38,"","check")</f>
        <v/>
      </c>
      <c r="F38" t="str">
        <f>IF(raw_data_1!F38=raw_data_2!F38,"","check")</f>
        <v/>
      </c>
      <c r="G38" t="str">
        <f>IF(raw_data_1!G38=raw_data_2!G38,"","check")</f>
        <v/>
      </c>
      <c r="H38" t="str">
        <f>IF(raw_data_1!H38=raw_data_2!H38,"","check")</f>
        <v/>
      </c>
      <c r="I38" t="str">
        <f>IF(raw_data_1!I38=raw_data_2!I38,"","check")</f>
        <v/>
      </c>
      <c r="J38" t="str">
        <f>IF(raw_data_1!J38=raw_data_2!J38,"","check")</f>
        <v/>
      </c>
      <c r="K38" t="str">
        <f>IF(raw_data_1!K38=raw_data_2!L38,"","check")</f>
        <v/>
      </c>
      <c r="L38" t="str">
        <f>IF(raw_data_1!M38=raw_data_2!M38,"","check")</f>
        <v/>
      </c>
      <c r="M38" t="str">
        <f>IF(raw_data_1!N38=raw_data_2!N38,"","check")</f>
        <v/>
      </c>
    </row>
    <row r="39" spans="1:13" x14ac:dyDescent="0.25">
      <c r="A39" t="str">
        <f>IF(raw_data_1!A39=raw_data_2!A39,"","check")</f>
        <v/>
      </c>
      <c r="B39" t="str">
        <f>IF(raw_data_1!B39=raw_data_2!B39,"","check")</f>
        <v/>
      </c>
      <c r="C39" t="str">
        <f>IF(raw_data_1!C39=raw_data_2!C39,"","check")</f>
        <v/>
      </c>
      <c r="D39" t="str">
        <f>IF(raw_data_1!D39=raw_data_2!D39,"","check")</f>
        <v/>
      </c>
      <c r="E39" t="str">
        <f>IF(raw_data_1!E39=raw_data_2!E39,"","check")</f>
        <v/>
      </c>
      <c r="F39" t="str">
        <f>IF(raw_data_1!F39=raw_data_2!F39,"","check")</f>
        <v/>
      </c>
      <c r="G39" t="str">
        <f>IF(raw_data_1!G39=raw_data_2!G39,"","check")</f>
        <v/>
      </c>
      <c r="H39" t="str">
        <f>IF(raw_data_1!H39=raw_data_2!H39,"","check")</f>
        <v/>
      </c>
      <c r="I39" t="str">
        <f>IF(raw_data_1!I39=raw_data_2!I39,"","check")</f>
        <v/>
      </c>
      <c r="J39" t="str">
        <f>IF(raw_data_1!J39=raw_data_2!J39,"","check")</f>
        <v/>
      </c>
      <c r="K39" t="str">
        <f>IF(raw_data_1!K39=raw_data_2!L39,"","check")</f>
        <v/>
      </c>
      <c r="L39" t="str">
        <f>IF(raw_data_1!M39=raw_data_2!M39,"","check")</f>
        <v/>
      </c>
      <c r="M39" t="str">
        <f>IF(raw_data_1!N39=raw_data_2!N39,"","check")</f>
        <v/>
      </c>
    </row>
    <row r="40" spans="1:13" x14ac:dyDescent="0.25">
      <c r="A40" t="str">
        <f>IF(raw_data_1!A40=raw_data_2!A40,"","check")</f>
        <v/>
      </c>
      <c r="B40" t="str">
        <f>IF(raw_data_1!B40=raw_data_2!B40,"","check")</f>
        <v/>
      </c>
      <c r="C40" t="str">
        <f>IF(raw_data_1!C40=raw_data_2!C40,"","check")</f>
        <v/>
      </c>
      <c r="D40" t="str">
        <f>IF(raw_data_1!D40=raw_data_2!D40,"","check")</f>
        <v/>
      </c>
      <c r="E40" t="str">
        <f>IF(raw_data_1!E40=raw_data_2!E40,"","check")</f>
        <v/>
      </c>
      <c r="F40" t="str">
        <f>IF(raw_data_1!F40=raw_data_2!F40,"","check")</f>
        <v/>
      </c>
      <c r="G40" t="str">
        <f>IF(raw_data_1!G40=raw_data_2!G40,"","check")</f>
        <v/>
      </c>
      <c r="H40" t="str">
        <f>IF(raw_data_1!H40=raw_data_2!H40,"","check")</f>
        <v/>
      </c>
      <c r="I40" t="str">
        <f>IF(raw_data_1!I40=raw_data_2!I40,"","check")</f>
        <v/>
      </c>
      <c r="J40" t="str">
        <f>IF(raw_data_1!J40=raw_data_2!J40,"","check")</f>
        <v/>
      </c>
      <c r="K40" t="str">
        <f>IF(raw_data_1!K40=raw_data_2!L40,"","check")</f>
        <v/>
      </c>
      <c r="L40" t="str">
        <f>IF(raw_data_1!M40=raw_data_2!M40,"","check")</f>
        <v/>
      </c>
      <c r="M40" t="str">
        <f>IF(raw_data_1!N40=raw_data_2!N40,"","check")</f>
        <v/>
      </c>
    </row>
    <row r="41" spans="1:13" x14ac:dyDescent="0.25">
      <c r="A41" t="str">
        <f>IF(raw_data_1!A41=raw_data_2!A41,"","check")</f>
        <v/>
      </c>
      <c r="B41" t="str">
        <f>IF(raw_data_1!B41=raw_data_2!B41,"","check")</f>
        <v/>
      </c>
      <c r="C41" t="str">
        <f>IF(raw_data_1!C41=raw_data_2!C41,"","check")</f>
        <v/>
      </c>
      <c r="D41" t="str">
        <f>IF(raw_data_1!D41=raw_data_2!D41,"","check")</f>
        <v/>
      </c>
      <c r="E41" t="str">
        <f>IF(raw_data_1!E41=raw_data_2!E41,"","check")</f>
        <v/>
      </c>
      <c r="F41" t="str">
        <f>IF(raw_data_1!F41=raw_data_2!F41,"","check")</f>
        <v/>
      </c>
      <c r="G41" t="str">
        <f>IF(raw_data_1!G41=raw_data_2!G41,"","check")</f>
        <v/>
      </c>
      <c r="H41" t="str">
        <f>IF(raw_data_1!H41=raw_data_2!H41,"","check")</f>
        <v/>
      </c>
      <c r="I41" t="str">
        <f>IF(raw_data_1!I41=raw_data_2!I41,"","check")</f>
        <v/>
      </c>
      <c r="J41" t="str">
        <f>IF(raw_data_1!J41=raw_data_2!J41,"","check")</f>
        <v/>
      </c>
      <c r="K41" t="str">
        <f>IF(raw_data_1!K41=raw_data_2!L41,"","check")</f>
        <v/>
      </c>
      <c r="L41" t="str">
        <f>IF(raw_data_1!M41=raw_data_2!M41,"","check")</f>
        <v/>
      </c>
      <c r="M41" t="str">
        <f>IF(raw_data_1!N41=raw_data_2!N41,"","check")</f>
        <v/>
      </c>
    </row>
    <row r="42" spans="1:13" x14ac:dyDescent="0.25">
      <c r="A42" t="str">
        <f>IF(raw_data_1!A42=raw_data_2!A42,"","check")</f>
        <v/>
      </c>
      <c r="B42" t="str">
        <f>IF(raw_data_1!B42=raw_data_2!B42,"","check")</f>
        <v/>
      </c>
      <c r="C42" t="str">
        <f>IF(raw_data_1!C42=raw_data_2!C42,"","check")</f>
        <v/>
      </c>
      <c r="D42" t="str">
        <f>IF(raw_data_1!D42=raw_data_2!D42,"","check")</f>
        <v/>
      </c>
      <c r="E42" t="str">
        <f>IF(raw_data_1!E42=raw_data_2!E42,"","check")</f>
        <v/>
      </c>
      <c r="F42" t="str">
        <f>IF(raw_data_1!F42=raw_data_2!F42,"","check")</f>
        <v/>
      </c>
      <c r="G42" t="str">
        <f>IF(raw_data_1!G42=raw_data_2!G42,"","check")</f>
        <v/>
      </c>
      <c r="H42" t="str">
        <f>IF(raw_data_1!H42=raw_data_2!H42,"","check")</f>
        <v/>
      </c>
      <c r="I42" t="str">
        <f>IF(raw_data_1!I42=raw_data_2!I42,"","check")</f>
        <v/>
      </c>
      <c r="J42" t="str">
        <f>IF(raw_data_1!J42=raw_data_2!J42,"","check")</f>
        <v/>
      </c>
      <c r="K42" t="str">
        <f>IF(raw_data_1!K42=raw_data_2!L42,"","check")</f>
        <v/>
      </c>
      <c r="L42" t="str">
        <f>IF(raw_data_1!M42=raw_data_2!M42,"","check")</f>
        <v/>
      </c>
      <c r="M42" t="str">
        <f>IF(raw_data_1!N42=raw_data_2!N42,"","check")</f>
        <v/>
      </c>
    </row>
    <row r="43" spans="1:13" x14ac:dyDescent="0.25">
      <c r="A43" t="str">
        <f>IF(raw_data_1!A43=raw_data_2!A43,"","check")</f>
        <v/>
      </c>
      <c r="B43" t="str">
        <f>IF(raw_data_1!B43=raw_data_2!B43,"","check")</f>
        <v/>
      </c>
      <c r="C43" t="str">
        <f>IF(raw_data_1!C43=raw_data_2!C43,"","check")</f>
        <v/>
      </c>
      <c r="D43" t="str">
        <f>IF(raw_data_1!D43=raw_data_2!D43,"","check")</f>
        <v/>
      </c>
      <c r="E43" t="str">
        <f>IF(raw_data_1!E43=raw_data_2!E43,"","check")</f>
        <v/>
      </c>
      <c r="F43" t="str">
        <f>IF(raw_data_1!F43=raw_data_2!F43,"","check")</f>
        <v/>
      </c>
      <c r="G43" t="str">
        <f>IF(raw_data_1!G43=raw_data_2!G43,"","check")</f>
        <v/>
      </c>
      <c r="H43" t="str">
        <f>IF(raw_data_1!H43=raw_data_2!H43,"","check")</f>
        <v/>
      </c>
      <c r="I43" t="str">
        <f>IF(raw_data_1!I43=raw_data_2!I43,"","check")</f>
        <v/>
      </c>
      <c r="J43" t="str">
        <f>IF(raw_data_1!J43=raw_data_2!J43,"","check")</f>
        <v/>
      </c>
      <c r="K43" t="str">
        <f>IF(raw_data_1!K43=raw_data_2!L43,"","check")</f>
        <v/>
      </c>
      <c r="L43" t="str">
        <f>IF(raw_data_1!M43=raw_data_2!M43,"","check")</f>
        <v/>
      </c>
      <c r="M43" t="str">
        <f>IF(raw_data_1!N43=raw_data_2!N43,"","check")</f>
        <v/>
      </c>
    </row>
    <row r="44" spans="1:13" x14ac:dyDescent="0.25">
      <c r="A44" t="str">
        <f>IF(raw_data_1!A44=raw_data_2!A44,"","check")</f>
        <v/>
      </c>
      <c r="B44" t="str">
        <f>IF(raw_data_1!B44=raw_data_2!B44,"","check")</f>
        <v/>
      </c>
      <c r="C44" t="str">
        <f>IF(raw_data_1!C44=raw_data_2!C44,"","check")</f>
        <v/>
      </c>
      <c r="D44" t="str">
        <f>IF(raw_data_1!D44=raw_data_2!D44,"","check")</f>
        <v/>
      </c>
      <c r="E44" t="str">
        <f>IF(raw_data_1!E44=raw_data_2!E44,"","check")</f>
        <v/>
      </c>
      <c r="F44" t="str">
        <f>IF(raw_data_1!F44=raw_data_2!F44,"","check")</f>
        <v/>
      </c>
      <c r="G44" t="str">
        <f>IF(raw_data_1!G44=raw_data_2!G44,"","check")</f>
        <v/>
      </c>
      <c r="H44" t="str">
        <f>IF(raw_data_1!H44=raw_data_2!H44,"","check")</f>
        <v/>
      </c>
      <c r="I44" t="str">
        <f>IF(raw_data_1!I44=raw_data_2!I44,"","check")</f>
        <v/>
      </c>
      <c r="J44" t="str">
        <f>IF(raw_data_1!J44=raw_data_2!J44,"","check")</f>
        <v/>
      </c>
      <c r="K44" t="str">
        <f>IF(raw_data_1!K44=raw_data_2!L44,"","check")</f>
        <v/>
      </c>
      <c r="L44" t="str">
        <f>IF(raw_data_1!M44=raw_data_2!M44,"","check")</f>
        <v/>
      </c>
      <c r="M44" t="str">
        <f>IF(raw_data_1!N44=raw_data_2!N44,"","check")</f>
        <v/>
      </c>
    </row>
    <row r="45" spans="1:13" x14ac:dyDescent="0.25">
      <c r="A45" t="str">
        <f>IF(raw_data_1!A45=raw_data_2!A45,"","check")</f>
        <v/>
      </c>
      <c r="B45" t="str">
        <f>IF(raw_data_1!B45=raw_data_2!B45,"","check")</f>
        <v/>
      </c>
      <c r="C45" t="str">
        <f>IF(raw_data_1!C45=raw_data_2!C45,"","check")</f>
        <v/>
      </c>
      <c r="D45" t="str">
        <f>IF(raw_data_1!D45=raw_data_2!D45,"","check")</f>
        <v/>
      </c>
      <c r="E45" t="str">
        <f>IF(raw_data_1!E45=raw_data_2!E45,"","check")</f>
        <v/>
      </c>
      <c r="F45" t="str">
        <f>IF(raw_data_1!F45=raw_data_2!F45,"","check")</f>
        <v/>
      </c>
      <c r="G45" t="str">
        <f>IF(raw_data_1!G45=raw_data_2!G45,"","check")</f>
        <v/>
      </c>
      <c r="H45" t="str">
        <f>IF(raw_data_1!H45=raw_data_2!H45,"","check")</f>
        <v/>
      </c>
      <c r="I45" t="str">
        <f>IF(raw_data_1!I45=raw_data_2!I45,"","check")</f>
        <v/>
      </c>
      <c r="J45" t="str">
        <f>IF(raw_data_1!J45=raw_data_2!J45,"","check")</f>
        <v/>
      </c>
      <c r="K45" t="str">
        <f>IF(raw_data_1!K45=raw_data_2!L45,"","check")</f>
        <v/>
      </c>
      <c r="L45" t="str">
        <f>IF(raw_data_1!M45=raw_data_2!M45,"","check")</f>
        <v/>
      </c>
      <c r="M45" t="str">
        <f>IF(raw_data_1!N45=raw_data_2!N45,"","check")</f>
        <v/>
      </c>
    </row>
    <row r="46" spans="1:13" x14ac:dyDescent="0.25">
      <c r="A46" t="str">
        <f>IF(raw_data_1!A46=raw_data_2!A46,"","check")</f>
        <v/>
      </c>
      <c r="B46" t="str">
        <f>IF(raw_data_1!B46=raw_data_2!B46,"","check")</f>
        <v/>
      </c>
      <c r="C46" t="str">
        <f>IF(raw_data_1!C46=raw_data_2!C46,"","check")</f>
        <v/>
      </c>
      <c r="D46" t="str">
        <f>IF(raw_data_1!D46=raw_data_2!D46,"","check")</f>
        <v/>
      </c>
      <c r="E46" t="str">
        <f>IF(raw_data_1!E46=raw_data_2!E46,"","check")</f>
        <v/>
      </c>
      <c r="F46" t="str">
        <f>IF(raw_data_1!F46=raw_data_2!F46,"","check")</f>
        <v/>
      </c>
      <c r="G46" t="str">
        <f>IF(raw_data_1!G46=raw_data_2!G46,"","check")</f>
        <v/>
      </c>
      <c r="H46" t="str">
        <f>IF(raw_data_1!H46=raw_data_2!H46,"","check")</f>
        <v/>
      </c>
      <c r="I46" t="str">
        <f>IF(raw_data_1!I46=raw_data_2!I46,"","check")</f>
        <v/>
      </c>
      <c r="J46" t="str">
        <f>IF(raw_data_1!J46=raw_data_2!J46,"","check")</f>
        <v/>
      </c>
      <c r="K46" t="str">
        <f>IF(raw_data_1!K46=raw_data_2!L46,"","check")</f>
        <v/>
      </c>
      <c r="L46" t="str">
        <f>IF(raw_data_1!M46=raw_data_2!M46,"","check")</f>
        <v/>
      </c>
      <c r="M46" t="str">
        <f>IF(raw_data_1!N46=raw_data_2!N46,"","check")</f>
        <v/>
      </c>
    </row>
    <row r="47" spans="1:13" x14ac:dyDescent="0.25">
      <c r="A47" t="str">
        <f>IF(raw_data_1!A47=raw_data_2!A47,"","check")</f>
        <v/>
      </c>
      <c r="B47" t="str">
        <f>IF(raw_data_1!B47=raw_data_2!B47,"","check")</f>
        <v/>
      </c>
      <c r="C47" t="str">
        <f>IF(raw_data_1!C47=raw_data_2!C47,"","check")</f>
        <v/>
      </c>
      <c r="D47" t="str">
        <f>IF(raw_data_1!D47=raw_data_2!D47,"","check")</f>
        <v/>
      </c>
      <c r="E47" t="str">
        <f>IF(raw_data_1!E47=raw_data_2!E47,"","check")</f>
        <v/>
      </c>
      <c r="F47" t="str">
        <f>IF(raw_data_1!F47=raw_data_2!F47,"","check")</f>
        <v/>
      </c>
      <c r="G47" t="str">
        <f>IF(raw_data_1!G47=raw_data_2!G47,"","check")</f>
        <v/>
      </c>
      <c r="H47" t="str">
        <f>IF(raw_data_1!H47=raw_data_2!H47,"","check")</f>
        <v/>
      </c>
      <c r="I47" t="str">
        <f>IF(raw_data_1!I47=raw_data_2!I47,"","check")</f>
        <v/>
      </c>
      <c r="J47" t="str">
        <f>IF(raw_data_1!J47=raw_data_2!J47,"","check")</f>
        <v/>
      </c>
      <c r="K47" t="str">
        <f>IF(raw_data_1!K47=raw_data_2!L47,"","check")</f>
        <v/>
      </c>
      <c r="L47" t="str">
        <f>IF(raw_data_1!M47=raw_data_2!M47,"","check")</f>
        <v/>
      </c>
      <c r="M47" t="str">
        <f>IF(raw_data_1!N47=raw_data_2!N47,"","check")</f>
        <v/>
      </c>
    </row>
    <row r="48" spans="1:13" x14ac:dyDescent="0.25">
      <c r="A48" t="str">
        <f>IF(raw_data_1!A48=raw_data_2!A48,"","check")</f>
        <v/>
      </c>
      <c r="B48" t="str">
        <f>IF(raw_data_1!B48=raw_data_2!B48,"","check")</f>
        <v/>
      </c>
      <c r="C48" t="str">
        <f>IF(raw_data_1!C48=raw_data_2!C48,"","check")</f>
        <v/>
      </c>
      <c r="D48" t="str">
        <f>IF(raw_data_1!D48=raw_data_2!D48,"","check")</f>
        <v/>
      </c>
      <c r="E48" t="str">
        <f>IF(raw_data_1!E48=raw_data_2!E48,"","check")</f>
        <v/>
      </c>
      <c r="F48" t="str">
        <f>IF(raw_data_1!F48=raw_data_2!F48,"","check")</f>
        <v/>
      </c>
      <c r="G48" t="str">
        <f>IF(raw_data_1!G48=raw_data_2!G48,"","check")</f>
        <v/>
      </c>
      <c r="H48" t="str">
        <f>IF(raw_data_1!H48=raw_data_2!H48,"","check")</f>
        <v/>
      </c>
      <c r="I48" t="str">
        <f>IF(raw_data_1!I48=raw_data_2!I48,"","check")</f>
        <v/>
      </c>
      <c r="J48" t="str">
        <f>IF(raw_data_1!J48=raw_data_2!J48,"","check")</f>
        <v/>
      </c>
      <c r="K48" t="str">
        <f>IF(raw_data_1!K48=raw_data_2!L48,"","check")</f>
        <v/>
      </c>
      <c r="L48" t="str">
        <f>IF(raw_data_1!M48=raw_data_2!M48,"","check")</f>
        <v/>
      </c>
      <c r="M48" t="str">
        <f>IF(raw_data_1!N48=raw_data_2!N48,"","check")</f>
        <v/>
      </c>
    </row>
    <row r="49" spans="1:13" x14ac:dyDescent="0.25">
      <c r="A49" t="str">
        <f>IF(raw_data_1!A49=raw_data_2!A49,"","check")</f>
        <v/>
      </c>
      <c r="B49" t="str">
        <f>IF(raw_data_1!B49=raw_data_2!B49,"","check")</f>
        <v/>
      </c>
      <c r="C49" t="str">
        <f>IF(raw_data_1!C49=raw_data_2!C49,"","check")</f>
        <v/>
      </c>
      <c r="D49" t="str">
        <f>IF(raw_data_1!D49=raw_data_2!D49,"","check")</f>
        <v/>
      </c>
      <c r="E49" t="str">
        <f>IF(raw_data_1!E49=raw_data_2!E49,"","check")</f>
        <v/>
      </c>
      <c r="F49" t="str">
        <f>IF(raw_data_1!F49=raw_data_2!F49,"","check")</f>
        <v/>
      </c>
      <c r="G49" t="str">
        <f>IF(raw_data_1!G49=raw_data_2!G49,"","check")</f>
        <v/>
      </c>
      <c r="H49" t="str">
        <f>IF(raw_data_1!H49=raw_data_2!H49,"","check")</f>
        <v/>
      </c>
      <c r="I49" t="str">
        <f>IF(raw_data_1!I49=raw_data_2!I49,"","check")</f>
        <v/>
      </c>
      <c r="J49" t="str">
        <f>IF(raw_data_1!J49=raw_data_2!J49,"","check")</f>
        <v/>
      </c>
      <c r="K49" t="str">
        <f>IF(raw_data_1!K49=raw_data_2!L49,"","check")</f>
        <v/>
      </c>
      <c r="L49" t="str">
        <f>IF(raw_data_1!M49=raw_data_2!M49,"","check")</f>
        <v/>
      </c>
      <c r="M49" t="str">
        <f>IF(raw_data_1!N49=raw_data_2!N49,"","check")</f>
        <v/>
      </c>
    </row>
    <row r="50" spans="1:13" x14ac:dyDescent="0.25">
      <c r="A50" t="str">
        <f>IF(raw_data_1!A50=raw_data_2!A50,"","check")</f>
        <v/>
      </c>
      <c r="B50" t="str">
        <f>IF(raw_data_1!B50=raw_data_2!B50,"","check")</f>
        <v/>
      </c>
      <c r="C50" t="str">
        <f>IF(raw_data_1!C50=raw_data_2!C50,"","check")</f>
        <v/>
      </c>
      <c r="D50" t="str">
        <f>IF(raw_data_1!D50=raw_data_2!D50,"","check")</f>
        <v/>
      </c>
      <c r="E50" t="str">
        <f>IF(raw_data_1!E50=raw_data_2!E50,"","check")</f>
        <v/>
      </c>
      <c r="F50" t="str">
        <f>IF(raw_data_1!F50=raw_data_2!F50,"","check")</f>
        <v/>
      </c>
      <c r="G50" t="str">
        <f>IF(raw_data_1!G50=raw_data_2!G50,"","check")</f>
        <v/>
      </c>
      <c r="H50" t="str">
        <f>IF(raw_data_1!H50=raw_data_2!H50,"","check")</f>
        <v/>
      </c>
      <c r="I50" t="str">
        <f>IF(raw_data_1!I50=raw_data_2!I50,"","check")</f>
        <v/>
      </c>
      <c r="J50" t="str">
        <f>IF(raw_data_1!J50=raw_data_2!J50,"","check")</f>
        <v/>
      </c>
      <c r="K50" t="str">
        <f>IF(raw_data_1!K50=raw_data_2!L50,"","check")</f>
        <v/>
      </c>
      <c r="L50" t="str">
        <f>IF(raw_data_1!M50=raw_data_2!M50,"","check")</f>
        <v/>
      </c>
      <c r="M50" t="str">
        <f>IF(raw_data_1!N50=raw_data_2!N50,"","check")</f>
        <v/>
      </c>
    </row>
    <row r="51" spans="1:13" x14ac:dyDescent="0.25">
      <c r="A51" t="str">
        <f>IF(raw_data_1!A51=raw_data_2!A51,"","check")</f>
        <v/>
      </c>
      <c r="B51" t="str">
        <f>IF(raw_data_1!B51=raw_data_2!B51,"","check")</f>
        <v/>
      </c>
      <c r="C51" t="str">
        <f>IF(raw_data_1!C51=raw_data_2!C51,"","check")</f>
        <v/>
      </c>
      <c r="D51" t="str">
        <f>IF(raw_data_1!D51=raw_data_2!D51,"","check")</f>
        <v/>
      </c>
      <c r="E51" t="str">
        <f>IF(raw_data_1!E51=raw_data_2!E51,"","check")</f>
        <v/>
      </c>
      <c r="F51" t="str">
        <f>IF(raw_data_1!F51=raw_data_2!F51,"","check")</f>
        <v/>
      </c>
      <c r="G51" t="str">
        <f>IF(raw_data_1!G51=raw_data_2!G51,"","check")</f>
        <v/>
      </c>
      <c r="H51" t="str">
        <f>IF(raw_data_1!H51=raw_data_2!H51,"","check")</f>
        <v/>
      </c>
      <c r="I51" t="str">
        <f>IF(raw_data_1!I51=raw_data_2!I51,"","check")</f>
        <v/>
      </c>
      <c r="J51" t="str">
        <f>IF(raw_data_1!J51=raw_data_2!J51,"","check")</f>
        <v/>
      </c>
      <c r="K51" t="str">
        <f>IF(raw_data_1!K51=raw_data_2!L51,"","check")</f>
        <v/>
      </c>
      <c r="L51" t="str">
        <f>IF(raw_data_1!M51=raw_data_2!M51,"","check")</f>
        <v/>
      </c>
      <c r="M51" t="str">
        <f>IF(raw_data_1!N51=raw_data_2!N51,"","check")</f>
        <v/>
      </c>
    </row>
    <row r="52" spans="1:13" x14ac:dyDescent="0.25">
      <c r="A52" t="str">
        <f>IF(raw_data_1!A52=raw_data_2!A52,"","check")</f>
        <v/>
      </c>
      <c r="B52" t="str">
        <f>IF(raw_data_1!B52=raw_data_2!B52,"","check")</f>
        <v/>
      </c>
      <c r="C52" t="str">
        <f>IF(raw_data_1!C52=raw_data_2!C52,"","check")</f>
        <v/>
      </c>
      <c r="D52" t="str">
        <f>IF(raw_data_1!D52=raw_data_2!D52,"","check")</f>
        <v/>
      </c>
      <c r="E52" t="str">
        <f>IF(raw_data_1!E52=raw_data_2!E52,"","check")</f>
        <v/>
      </c>
      <c r="F52" t="str">
        <f>IF(raw_data_1!F52=raw_data_2!F52,"","check")</f>
        <v/>
      </c>
      <c r="G52" t="str">
        <f>IF(raw_data_1!G52=raw_data_2!G52,"","check")</f>
        <v/>
      </c>
      <c r="H52" t="str">
        <f>IF(raw_data_1!H52=raw_data_2!H52,"","check")</f>
        <v/>
      </c>
      <c r="I52" t="str">
        <f>IF(raw_data_1!I52=raw_data_2!I52,"","check")</f>
        <v/>
      </c>
      <c r="J52" t="str">
        <f>IF(raw_data_1!J52=raw_data_2!J52,"","check")</f>
        <v/>
      </c>
      <c r="K52" t="str">
        <f>IF(raw_data_1!K52=raw_data_2!L52,"","check")</f>
        <v/>
      </c>
      <c r="L52" t="str">
        <f>IF(raw_data_1!M52=raw_data_2!M52,"","check")</f>
        <v/>
      </c>
      <c r="M52" t="str">
        <f>IF(raw_data_1!N52=raw_data_2!N52,"","check")</f>
        <v/>
      </c>
    </row>
    <row r="53" spans="1:13" x14ac:dyDescent="0.25">
      <c r="A53" t="str">
        <f>IF(raw_data_1!A53=raw_data_2!A53,"","check")</f>
        <v/>
      </c>
      <c r="B53" t="str">
        <f>IF(raw_data_1!B53=raw_data_2!B53,"","check")</f>
        <v/>
      </c>
      <c r="C53" t="str">
        <f>IF(raw_data_1!C53=raw_data_2!C53,"","check")</f>
        <v/>
      </c>
      <c r="D53" t="str">
        <f>IF(raw_data_1!D53=raw_data_2!D53,"","check")</f>
        <v/>
      </c>
      <c r="E53" t="str">
        <f>IF(raw_data_1!E53=raw_data_2!E53,"","check")</f>
        <v/>
      </c>
      <c r="F53" t="str">
        <f>IF(raw_data_1!F53=raw_data_2!F53,"","check")</f>
        <v/>
      </c>
      <c r="G53" t="str">
        <f>IF(raw_data_1!G53=raw_data_2!G53,"","check")</f>
        <v/>
      </c>
      <c r="H53" t="str">
        <f>IF(raw_data_1!H53=raw_data_2!H53,"","check")</f>
        <v/>
      </c>
      <c r="I53" t="str">
        <f>IF(raw_data_1!I53=raw_data_2!I53,"","check")</f>
        <v/>
      </c>
      <c r="J53" t="str">
        <f>IF(raw_data_1!J53=raw_data_2!J53,"","check")</f>
        <v/>
      </c>
      <c r="K53" t="str">
        <f>IF(raw_data_1!K53=raw_data_2!L53,"","check")</f>
        <v/>
      </c>
      <c r="L53" t="str">
        <f>IF(raw_data_1!M53=raw_data_2!M53,"","check")</f>
        <v/>
      </c>
      <c r="M53" t="str">
        <f>IF(raw_data_1!N53=raw_data_2!N53,"","check")</f>
        <v/>
      </c>
    </row>
    <row r="54" spans="1:13" x14ac:dyDescent="0.25">
      <c r="A54" t="str">
        <f>IF(raw_data_1!A54=raw_data_2!A54,"","check")</f>
        <v/>
      </c>
      <c r="B54" t="str">
        <f>IF(raw_data_1!B54=raw_data_2!B54,"","check")</f>
        <v/>
      </c>
      <c r="C54" t="str">
        <f>IF(raw_data_1!C54=raw_data_2!C54,"","check")</f>
        <v/>
      </c>
      <c r="D54" t="str">
        <f>IF(raw_data_1!D54=raw_data_2!D54,"","check")</f>
        <v/>
      </c>
      <c r="E54" t="str">
        <f>IF(raw_data_1!E54=raw_data_2!E54,"","check")</f>
        <v/>
      </c>
      <c r="F54" t="str">
        <f>IF(raw_data_1!F54=raw_data_2!F54,"","check")</f>
        <v/>
      </c>
      <c r="G54" t="str">
        <f>IF(raw_data_1!G54=raw_data_2!G54,"","check")</f>
        <v/>
      </c>
      <c r="H54" t="str">
        <f>IF(raw_data_1!H54=raw_data_2!H54,"","check")</f>
        <v/>
      </c>
      <c r="I54" t="str">
        <f>IF(raw_data_1!I54=raw_data_2!I54,"","check")</f>
        <v/>
      </c>
      <c r="J54" t="str">
        <f>IF(raw_data_1!J54=raw_data_2!J54,"","check")</f>
        <v/>
      </c>
      <c r="K54" t="str">
        <f>IF(raw_data_1!K54=raw_data_2!L54,"","check")</f>
        <v/>
      </c>
      <c r="L54" t="str">
        <f>IF(raw_data_1!M54=raw_data_2!M54,"","check")</f>
        <v/>
      </c>
      <c r="M54" t="str">
        <f>IF(raw_data_1!N54=raw_data_2!N54,"","check")</f>
        <v/>
      </c>
    </row>
    <row r="55" spans="1:13" x14ac:dyDescent="0.25">
      <c r="A55" t="str">
        <f>IF(raw_data_1!A55=raw_data_2!A55,"","check")</f>
        <v/>
      </c>
      <c r="B55" t="str">
        <f>IF(raw_data_1!B55=raw_data_2!B55,"","check")</f>
        <v/>
      </c>
      <c r="C55" t="str">
        <f>IF(raw_data_1!C55=raw_data_2!C55,"","check")</f>
        <v/>
      </c>
      <c r="D55" t="str">
        <f>IF(raw_data_1!D55=raw_data_2!D55,"","check")</f>
        <v/>
      </c>
      <c r="E55" t="str">
        <f>IF(raw_data_1!E55=raw_data_2!E55,"","check")</f>
        <v/>
      </c>
      <c r="F55" t="str">
        <f>IF(raw_data_1!F55=raw_data_2!F55,"","check")</f>
        <v/>
      </c>
      <c r="G55" t="str">
        <f>IF(raw_data_1!G55=raw_data_2!G55,"","check")</f>
        <v/>
      </c>
      <c r="H55" t="str">
        <f>IF(raw_data_1!H55=raw_data_2!H55,"","check")</f>
        <v/>
      </c>
      <c r="I55" t="str">
        <f>IF(raw_data_1!I55=raw_data_2!I55,"","check")</f>
        <v/>
      </c>
      <c r="J55" t="str">
        <f>IF(raw_data_1!J55=raw_data_2!J55,"","check")</f>
        <v/>
      </c>
      <c r="K55" t="str">
        <f>IF(raw_data_1!K55=raw_data_2!L55,"","check")</f>
        <v/>
      </c>
      <c r="L55" t="str">
        <f>IF(raw_data_1!M55=raw_data_2!M55,"","check")</f>
        <v/>
      </c>
      <c r="M55" t="str">
        <f>IF(raw_data_1!N55=raw_data_2!N55,"","check")</f>
        <v/>
      </c>
    </row>
    <row r="56" spans="1:13" x14ac:dyDescent="0.25">
      <c r="A56" t="str">
        <f>IF(raw_data_1!A56=raw_data_2!A56,"","check")</f>
        <v/>
      </c>
      <c r="B56" t="str">
        <f>IF(raw_data_1!B56=raw_data_2!B56,"","check")</f>
        <v/>
      </c>
      <c r="C56" t="str">
        <f>IF(raw_data_1!C56=raw_data_2!C56,"","check")</f>
        <v/>
      </c>
      <c r="D56" t="str">
        <f>IF(raw_data_1!D56=raw_data_2!D56,"","check")</f>
        <v/>
      </c>
      <c r="E56" t="str">
        <f>IF(raw_data_1!E56=raw_data_2!E56,"","check")</f>
        <v/>
      </c>
      <c r="F56" t="str">
        <f>IF(raw_data_1!F56=raw_data_2!F56,"","check")</f>
        <v/>
      </c>
      <c r="G56" t="str">
        <f>IF(raw_data_1!G56=raw_data_2!G56,"","check")</f>
        <v/>
      </c>
      <c r="H56" t="str">
        <f>IF(raw_data_1!H56=raw_data_2!H56,"","check")</f>
        <v/>
      </c>
      <c r="I56" t="str">
        <f>IF(raw_data_1!I56=raw_data_2!I56,"","check")</f>
        <v/>
      </c>
      <c r="J56" t="str">
        <f>IF(raw_data_1!J56=raw_data_2!J56,"","check")</f>
        <v/>
      </c>
      <c r="K56" t="str">
        <f>IF(raw_data_1!K56=raw_data_2!L56,"","check")</f>
        <v/>
      </c>
      <c r="L56" t="str">
        <f>IF(raw_data_1!M56=raw_data_2!M56,"","check")</f>
        <v/>
      </c>
      <c r="M56" t="str">
        <f>IF(raw_data_1!N56=raw_data_2!N56,"","check")</f>
        <v/>
      </c>
    </row>
    <row r="57" spans="1:13" x14ac:dyDescent="0.25">
      <c r="A57" t="str">
        <f>IF(raw_data_1!A57=raw_data_2!A57,"","check")</f>
        <v/>
      </c>
      <c r="B57" t="str">
        <f>IF(raw_data_1!B57=raw_data_2!B57,"","check")</f>
        <v/>
      </c>
      <c r="C57" t="str">
        <f>IF(raw_data_1!C57=raw_data_2!C57,"","check")</f>
        <v/>
      </c>
      <c r="D57" t="str">
        <f>IF(raw_data_1!D57=raw_data_2!D57,"","check")</f>
        <v/>
      </c>
      <c r="E57" t="str">
        <f>IF(raw_data_1!E57=raw_data_2!E57,"","check")</f>
        <v/>
      </c>
      <c r="F57" t="str">
        <f>IF(raw_data_1!F57=raw_data_2!F57,"","check")</f>
        <v/>
      </c>
      <c r="G57" t="str">
        <f>IF(raw_data_1!G57=raw_data_2!G57,"","check")</f>
        <v/>
      </c>
      <c r="H57" t="str">
        <f>IF(raw_data_1!H57=raw_data_2!H57,"","check")</f>
        <v/>
      </c>
      <c r="I57" t="str">
        <f>IF(raw_data_1!I57=raw_data_2!I57,"","check")</f>
        <v/>
      </c>
      <c r="J57" t="str">
        <f>IF(raw_data_1!J57=raw_data_2!J57,"","check")</f>
        <v/>
      </c>
      <c r="K57" t="str">
        <f>IF(raw_data_1!K57=raw_data_2!L57,"","check")</f>
        <v/>
      </c>
      <c r="L57" t="str">
        <f>IF(raw_data_1!M57=raw_data_2!M57,"","check")</f>
        <v/>
      </c>
      <c r="M57" t="str">
        <f>IF(raw_data_1!N57=raw_data_2!N57,"","check")</f>
        <v/>
      </c>
    </row>
    <row r="58" spans="1:13" x14ac:dyDescent="0.25">
      <c r="A58" t="str">
        <f>IF(raw_data_1!A58=raw_data_2!A58,"","check")</f>
        <v/>
      </c>
      <c r="B58" t="str">
        <f>IF(raw_data_1!B58=raw_data_2!B58,"","check")</f>
        <v/>
      </c>
      <c r="C58" t="str">
        <f>IF(raw_data_1!C58=raw_data_2!C58,"","check")</f>
        <v/>
      </c>
      <c r="D58" t="str">
        <f>IF(raw_data_1!D58=raw_data_2!D58,"","check")</f>
        <v/>
      </c>
      <c r="E58" t="str">
        <f>IF(raw_data_1!E58=raw_data_2!E58,"","check")</f>
        <v/>
      </c>
      <c r="F58" t="str">
        <f>IF(raw_data_1!F58=raw_data_2!F58,"","check")</f>
        <v/>
      </c>
      <c r="G58" t="str">
        <f>IF(raw_data_1!G58=raw_data_2!G58,"","check")</f>
        <v/>
      </c>
      <c r="H58" t="str">
        <f>IF(raw_data_1!H58=raw_data_2!H58,"","check")</f>
        <v/>
      </c>
      <c r="I58" t="str">
        <f>IF(raw_data_1!I58=raw_data_2!I58,"","check")</f>
        <v/>
      </c>
      <c r="J58" t="str">
        <f>IF(raw_data_1!J58=raw_data_2!J58,"","check")</f>
        <v/>
      </c>
      <c r="K58" t="str">
        <f>IF(raw_data_1!K58=raw_data_2!L58,"","check")</f>
        <v/>
      </c>
      <c r="L58" t="str">
        <f>IF(raw_data_1!M58=raw_data_2!M58,"","check")</f>
        <v/>
      </c>
      <c r="M58" t="str">
        <f>IF(raw_data_1!N58=raw_data_2!N58,"","check")</f>
        <v/>
      </c>
    </row>
    <row r="59" spans="1:13" x14ac:dyDescent="0.25">
      <c r="A59" t="str">
        <f>IF(raw_data_1!A59=raw_data_2!A59,"","check")</f>
        <v/>
      </c>
      <c r="B59" t="str">
        <f>IF(raw_data_1!B59=raw_data_2!B59,"","check")</f>
        <v/>
      </c>
      <c r="C59" t="str">
        <f>IF(raw_data_1!C59=raw_data_2!C59,"","check")</f>
        <v/>
      </c>
      <c r="D59" t="str">
        <f>IF(raw_data_1!D59=raw_data_2!D59,"","check")</f>
        <v/>
      </c>
      <c r="E59" t="str">
        <f>IF(raw_data_1!E59=raw_data_2!E59,"","check")</f>
        <v/>
      </c>
      <c r="F59" t="str">
        <f>IF(raw_data_1!F59=raw_data_2!F59,"","check")</f>
        <v/>
      </c>
      <c r="G59" t="str">
        <f>IF(raw_data_1!G59=raw_data_2!G59,"","check")</f>
        <v/>
      </c>
      <c r="H59" t="str">
        <f>IF(raw_data_1!H59=raw_data_2!H59,"","check")</f>
        <v/>
      </c>
      <c r="I59" t="str">
        <f>IF(raw_data_1!I59=raw_data_2!I59,"","check")</f>
        <v/>
      </c>
      <c r="J59" t="str">
        <f>IF(raw_data_1!J59=raw_data_2!J59,"","check")</f>
        <v/>
      </c>
      <c r="K59" t="str">
        <f>IF(raw_data_1!K59=raw_data_2!L59,"","check")</f>
        <v/>
      </c>
      <c r="L59" t="str">
        <f>IF(raw_data_1!M59=raw_data_2!M59,"","check")</f>
        <v/>
      </c>
      <c r="M59" t="str">
        <f>IF(raw_data_1!N59=raw_data_2!N59,"","check")</f>
        <v/>
      </c>
    </row>
    <row r="60" spans="1:13" x14ac:dyDescent="0.25">
      <c r="A60" t="str">
        <f>IF(raw_data_1!A60=raw_data_2!A60,"","check")</f>
        <v/>
      </c>
      <c r="B60" t="str">
        <f>IF(raw_data_1!B60=raw_data_2!B60,"","check")</f>
        <v/>
      </c>
      <c r="C60" t="str">
        <f>IF(raw_data_1!C60=raw_data_2!C60,"","check")</f>
        <v/>
      </c>
      <c r="D60" t="str">
        <f>IF(raw_data_1!D60=raw_data_2!D60,"","check")</f>
        <v/>
      </c>
      <c r="E60" t="str">
        <f>IF(raw_data_1!E60=raw_data_2!E60,"","check")</f>
        <v/>
      </c>
      <c r="F60" t="str">
        <f>IF(raw_data_1!F60=raw_data_2!F60,"","check")</f>
        <v/>
      </c>
      <c r="G60" t="str">
        <f>IF(raw_data_1!G60=raw_data_2!G60,"","check")</f>
        <v/>
      </c>
      <c r="H60" t="str">
        <f>IF(raw_data_1!H60=raw_data_2!H60,"","check")</f>
        <v/>
      </c>
      <c r="I60" t="str">
        <f>IF(raw_data_1!I60=raw_data_2!I60,"","check")</f>
        <v/>
      </c>
      <c r="J60" t="str">
        <f>IF(raw_data_1!J60=raw_data_2!J60,"","check")</f>
        <v/>
      </c>
      <c r="K60" t="str">
        <f>IF(raw_data_1!K60=raw_data_2!L60,"","check")</f>
        <v/>
      </c>
      <c r="L60" t="str">
        <f>IF(raw_data_1!M60=raw_data_2!M60,"","check")</f>
        <v/>
      </c>
      <c r="M60" t="str">
        <f>IF(raw_data_1!N60=raw_data_2!N60,"","check")</f>
        <v/>
      </c>
    </row>
    <row r="61" spans="1:13" x14ac:dyDescent="0.25">
      <c r="A61" t="str">
        <f>IF(raw_data_1!A61=raw_data_2!A61,"","check")</f>
        <v/>
      </c>
      <c r="B61" t="str">
        <f>IF(raw_data_1!B61=raw_data_2!B61,"","check")</f>
        <v/>
      </c>
      <c r="C61" t="str">
        <f>IF(raw_data_1!C61=raw_data_2!C61,"","check")</f>
        <v/>
      </c>
      <c r="D61" t="str">
        <f>IF(raw_data_1!D61=raw_data_2!D61,"","check")</f>
        <v/>
      </c>
      <c r="E61" t="str">
        <f>IF(raw_data_1!E61=raw_data_2!E61,"","check")</f>
        <v/>
      </c>
      <c r="F61" t="str">
        <f>IF(raw_data_1!F61=raw_data_2!F61,"","check")</f>
        <v/>
      </c>
      <c r="G61" t="str">
        <f>IF(raw_data_1!G61=raw_data_2!G61,"","check")</f>
        <v/>
      </c>
      <c r="H61" t="str">
        <f>IF(raw_data_1!H61=raw_data_2!H61,"","check")</f>
        <v/>
      </c>
      <c r="I61" t="str">
        <f>IF(raw_data_1!I61=raw_data_2!I61,"","check")</f>
        <v/>
      </c>
      <c r="J61" t="str">
        <f>IF(raw_data_1!J61=raw_data_2!J61,"","check")</f>
        <v/>
      </c>
      <c r="K61" t="str">
        <f>IF(raw_data_1!K61=raw_data_2!L61,"","check")</f>
        <v/>
      </c>
      <c r="L61" t="str">
        <f>IF(raw_data_1!M61=raw_data_2!M61,"","check")</f>
        <v/>
      </c>
      <c r="M61" t="str">
        <f>IF(raw_data_1!N61=raw_data_2!N61,"","check")</f>
        <v/>
      </c>
    </row>
    <row r="62" spans="1:13" x14ac:dyDescent="0.25">
      <c r="A62" t="str">
        <f>IF(raw_data_1!A62=raw_data_2!A62,"","check")</f>
        <v/>
      </c>
      <c r="B62" t="str">
        <f>IF(raw_data_1!B62=raw_data_2!B62,"","check")</f>
        <v/>
      </c>
      <c r="C62" t="str">
        <f>IF(raw_data_1!C62=raw_data_2!C62,"","check")</f>
        <v/>
      </c>
      <c r="D62" t="str">
        <f>IF(raw_data_1!D62=raw_data_2!D62,"","check")</f>
        <v/>
      </c>
      <c r="E62" t="str">
        <f>IF(raw_data_1!E62=raw_data_2!E62,"","check")</f>
        <v/>
      </c>
      <c r="F62" t="str">
        <f>IF(raw_data_1!F62=raw_data_2!F62,"","check")</f>
        <v/>
      </c>
      <c r="G62" t="str">
        <f>IF(raw_data_1!G62=raw_data_2!G62,"","check")</f>
        <v/>
      </c>
      <c r="H62" t="str">
        <f>IF(raw_data_1!H62=raw_data_2!H62,"","check")</f>
        <v/>
      </c>
      <c r="I62" t="str">
        <f>IF(raw_data_1!I62=raw_data_2!I62,"","check")</f>
        <v/>
      </c>
      <c r="J62" t="str">
        <f>IF(raw_data_1!J62=raw_data_2!J62,"","check")</f>
        <v/>
      </c>
      <c r="K62" t="str">
        <f>IF(raw_data_1!K62=raw_data_2!L62,"","check")</f>
        <v/>
      </c>
      <c r="L62" t="str">
        <f>IF(raw_data_1!M62=raw_data_2!M62,"","check")</f>
        <v/>
      </c>
      <c r="M62" t="str">
        <f>IF(raw_data_1!N62=raw_data_2!N62,"","check")</f>
        <v/>
      </c>
    </row>
    <row r="63" spans="1:13" x14ac:dyDescent="0.25">
      <c r="A63" t="str">
        <f>IF(raw_data_1!A63=raw_data_2!A63,"","check")</f>
        <v/>
      </c>
      <c r="B63" t="str">
        <f>IF(raw_data_1!B63=raw_data_2!B63,"","check")</f>
        <v/>
      </c>
      <c r="C63" t="str">
        <f>IF(raw_data_1!C63=raw_data_2!C63,"","check")</f>
        <v/>
      </c>
      <c r="D63" t="str">
        <f>IF(raw_data_1!D63=raw_data_2!D63,"","check")</f>
        <v/>
      </c>
      <c r="E63" t="str">
        <f>IF(raw_data_1!E63=raw_data_2!E63,"","check")</f>
        <v/>
      </c>
      <c r="F63" t="str">
        <f>IF(raw_data_1!F63=raw_data_2!F63,"","check")</f>
        <v/>
      </c>
      <c r="G63" t="str">
        <f>IF(raw_data_1!G63=raw_data_2!G63,"","check")</f>
        <v/>
      </c>
      <c r="H63" t="str">
        <f>IF(raw_data_1!H63=raw_data_2!H63,"","check")</f>
        <v/>
      </c>
      <c r="I63" t="str">
        <f>IF(raw_data_1!I63=raw_data_2!I63,"","check")</f>
        <v/>
      </c>
      <c r="J63" t="str">
        <f>IF(raw_data_1!J63=raw_data_2!J63,"","check")</f>
        <v/>
      </c>
      <c r="K63" t="str">
        <f>IF(raw_data_1!K63=raw_data_2!L63,"","check")</f>
        <v/>
      </c>
      <c r="L63" t="str">
        <f>IF(raw_data_1!M63=raw_data_2!M63,"","check")</f>
        <v/>
      </c>
      <c r="M63" t="str">
        <f>IF(raw_data_1!N63=raw_data_2!N63,"","check")</f>
        <v/>
      </c>
    </row>
    <row r="64" spans="1:13" x14ac:dyDescent="0.25">
      <c r="A64" t="str">
        <f>IF(raw_data_1!A64=raw_data_2!A64,"","check")</f>
        <v/>
      </c>
      <c r="B64" t="str">
        <f>IF(raw_data_1!B64=raw_data_2!B64,"","check")</f>
        <v/>
      </c>
      <c r="C64" t="str">
        <f>IF(raw_data_1!C64=raw_data_2!C64,"","check")</f>
        <v/>
      </c>
      <c r="D64" t="str">
        <f>IF(raw_data_1!D64=raw_data_2!D64,"","check")</f>
        <v/>
      </c>
      <c r="E64" t="str">
        <f>IF(raw_data_1!E64=raw_data_2!E64,"","check")</f>
        <v/>
      </c>
      <c r="F64" t="str">
        <f>IF(raw_data_1!F64=raw_data_2!F64,"","check")</f>
        <v/>
      </c>
      <c r="G64" t="str">
        <f>IF(raw_data_1!G64=raw_data_2!G64,"","check")</f>
        <v/>
      </c>
      <c r="H64" t="str">
        <f>IF(raw_data_1!H64=raw_data_2!H64,"","check")</f>
        <v/>
      </c>
      <c r="I64" t="str">
        <f>IF(raw_data_1!I64=raw_data_2!I64,"","check")</f>
        <v/>
      </c>
      <c r="J64" t="str">
        <f>IF(raw_data_1!J64=raw_data_2!J64,"","check")</f>
        <v/>
      </c>
      <c r="K64" t="str">
        <f>IF(raw_data_1!K64=raw_data_2!L64,"","check")</f>
        <v/>
      </c>
      <c r="L64" t="str">
        <f>IF(raw_data_1!M64=raw_data_2!M64,"","check")</f>
        <v/>
      </c>
      <c r="M64" t="str">
        <f>IF(raw_data_1!N64=raw_data_2!N64,"","check")</f>
        <v/>
      </c>
    </row>
    <row r="65" spans="1:14" x14ac:dyDescent="0.25">
      <c r="A65" t="str">
        <f>IF(raw_data_1!A65=raw_data_2!A65,"","check")</f>
        <v/>
      </c>
      <c r="B65" t="str">
        <f>IF(raw_data_1!B65=raw_data_2!B65,"","check")</f>
        <v/>
      </c>
      <c r="C65" t="str">
        <f>IF(raw_data_1!C65=raw_data_2!C65,"","check")</f>
        <v/>
      </c>
      <c r="D65" t="str">
        <f>IF(raw_data_1!D65=raw_data_2!D65,"","check")</f>
        <v/>
      </c>
      <c r="E65" t="str">
        <f>IF(raw_data_1!E65=raw_data_2!E65,"","check")</f>
        <v/>
      </c>
      <c r="F65" t="str">
        <f>IF(raw_data_1!F65=raw_data_2!F65,"","check")</f>
        <v/>
      </c>
      <c r="G65" t="str">
        <f>IF(raw_data_1!G65=raw_data_2!G65,"","check")</f>
        <v/>
      </c>
      <c r="H65" t="str">
        <f>IF(raw_data_1!H65=raw_data_2!H65,"","check")</f>
        <v/>
      </c>
      <c r="I65" t="str">
        <f>IF(raw_data_1!I65=raw_data_2!I65,"","check")</f>
        <v/>
      </c>
      <c r="J65" t="str">
        <f>IF(raw_data_1!J65=raw_data_2!J65,"","check")</f>
        <v/>
      </c>
      <c r="K65" t="str">
        <f>IF(raw_data_1!K65=raw_data_2!L65,"","check")</f>
        <v/>
      </c>
      <c r="L65" t="str">
        <f>IF(raw_data_1!M65=raw_data_2!M65,"","check")</f>
        <v/>
      </c>
      <c r="M65" t="str">
        <f>IF(raw_data_1!N65=raw_data_2!N65,"","check")</f>
        <v/>
      </c>
    </row>
    <row r="66" spans="1:14" x14ac:dyDescent="0.25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IF(raw_data_1!L66=raw_data_2!L66,"","check")</f>
        <v/>
      </c>
      <c r="L66" t="str">
        <f>IF(raw_data_1!M66=raw_data_2!M66,"","check")</f>
        <v/>
      </c>
      <c r="M66" t="str">
        <f>IF(raw_data_1!N66=raw_data_2!N66,"","check")</f>
        <v/>
      </c>
    </row>
    <row r="67" spans="1:14" x14ac:dyDescent="0.25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  <c r="L67" t="str">
        <f>IF(raw_data_1!L67=raw_data_2!L67,"","check")</f>
        <v/>
      </c>
      <c r="M67" t="str">
        <f>IF(raw_data_1!M67=raw_data_2!M67,"","check")</f>
        <v/>
      </c>
      <c r="N67" t="str">
        <f>IF(raw_data_1!N67=raw_data_2!N67,"","check")</f>
        <v/>
      </c>
    </row>
    <row r="68" spans="1:14" x14ac:dyDescent="0.25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  <c r="L68" t="str">
        <f>IF(raw_data_1!L68=raw_data_2!L68,"","check")</f>
        <v/>
      </c>
      <c r="M68" t="str">
        <f>IF(raw_data_1!M68=raw_data_2!M68,"","check")</f>
        <v/>
      </c>
      <c r="N68" t="str">
        <f>IF(raw_data_1!N68=raw_data_2!N68,"","check")</f>
        <v/>
      </c>
    </row>
    <row r="69" spans="1:14" x14ac:dyDescent="0.25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  <c r="L69" t="str">
        <f>IF(raw_data_1!L69=raw_data_2!L69,"","check")</f>
        <v/>
      </c>
      <c r="M69" t="str">
        <f>IF(raw_data_1!M69=raw_data_2!M69,"","check")</f>
        <v/>
      </c>
      <c r="N69" t="str">
        <f>IF(raw_data_1!N69=raw_data_2!N69,"","check")</f>
        <v/>
      </c>
    </row>
    <row r="70" spans="1:14" x14ac:dyDescent="0.25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  <c r="L70" t="str">
        <f>IF(raw_data_1!L70=raw_data_2!L70,"","check")</f>
        <v/>
      </c>
      <c r="M70" t="str">
        <f>IF(raw_data_1!M70=raw_data_2!M70,"","check")</f>
        <v/>
      </c>
      <c r="N70" t="str">
        <f>IF(raw_data_1!N70=raw_data_2!N70,"","check")</f>
        <v/>
      </c>
    </row>
    <row r="71" spans="1:14" x14ac:dyDescent="0.25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  <c r="L71" t="str">
        <f>IF(raw_data_1!L71=raw_data_2!L71,"","check")</f>
        <v/>
      </c>
      <c r="M71" t="str">
        <f>IF(raw_data_1!M71=raw_data_2!M71,"","check")</f>
        <v/>
      </c>
      <c r="N71" t="str">
        <f>IF(raw_data_1!N71=raw_data_2!N71,"","check")</f>
        <v/>
      </c>
    </row>
    <row r="72" spans="1:14" x14ac:dyDescent="0.25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  <c r="L72" t="str">
        <f>IF(raw_data_1!L72=raw_data_2!L72,"","check")</f>
        <v/>
      </c>
      <c r="M72" t="str">
        <f>IF(raw_data_1!M72=raw_data_2!M72,"","check")</f>
        <v/>
      </c>
      <c r="N72" t="str">
        <f>IF(raw_data_1!N72=raw_data_2!N72,"","check")</f>
        <v/>
      </c>
    </row>
    <row r="73" spans="1:14" x14ac:dyDescent="0.25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  <c r="L73" t="str">
        <f>IF(raw_data_1!L73=raw_data_2!L73,"","check")</f>
        <v/>
      </c>
      <c r="M73" t="str">
        <f>IF(raw_data_1!M73=raw_data_2!M73,"","check")</f>
        <v/>
      </c>
      <c r="N73" t="str">
        <f>IF(raw_data_1!N73=raw_data_2!N73,"","check")</f>
        <v/>
      </c>
    </row>
    <row r="74" spans="1:14" x14ac:dyDescent="0.25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  <c r="L74" t="str">
        <f>IF(raw_data_1!L74=raw_data_2!L74,"","check")</f>
        <v/>
      </c>
      <c r="M74" t="str">
        <f>IF(raw_data_1!M74=raw_data_2!M74,"","check")</f>
        <v/>
      </c>
      <c r="N74" t="str">
        <f>IF(raw_data_1!N74=raw_data_2!N74,"","check")</f>
        <v/>
      </c>
    </row>
    <row r="75" spans="1:14" x14ac:dyDescent="0.25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  <c r="L75" t="str">
        <f>IF(raw_data_1!L75=raw_data_2!L75,"","check")</f>
        <v/>
      </c>
      <c r="M75" t="str">
        <f>IF(raw_data_1!M75=raw_data_2!M75,"","check")</f>
        <v/>
      </c>
      <c r="N75" t="str">
        <f>IF(raw_data_1!N75=raw_data_2!N75,"","check")</f>
        <v/>
      </c>
    </row>
    <row r="76" spans="1:14" x14ac:dyDescent="0.25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  <c r="L76" t="str">
        <f>IF(raw_data_1!L76=raw_data_2!L76,"","check")</f>
        <v/>
      </c>
      <c r="M76" t="str">
        <f>IF(raw_data_1!M76=raw_data_2!M76,"","check")</f>
        <v/>
      </c>
      <c r="N76" t="str">
        <f>IF(raw_data_1!N76=raw_data_2!N76,"","check")</f>
        <v/>
      </c>
    </row>
    <row r="77" spans="1:14" x14ac:dyDescent="0.25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  <c r="L77" t="str">
        <f>IF(raw_data_1!L77=raw_data_2!L77,"","check")</f>
        <v/>
      </c>
      <c r="M77" t="str">
        <f>IF(raw_data_1!M77=raw_data_2!M77,"","check")</f>
        <v/>
      </c>
      <c r="N77" t="str">
        <f>IF(raw_data_1!N77=raw_data_2!N77,"","check")</f>
        <v/>
      </c>
    </row>
    <row r="78" spans="1:14" x14ac:dyDescent="0.25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  <c r="L78" t="str">
        <f>IF(raw_data_1!L78=raw_data_2!L78,"","check")</f>
        <v/>
      </c>
      <c r="M78" t="str">
        <f>IF(raw_data_1!M78=raw_data_2!M78,"","check")</f>
        <v/>
      </c>
      <c r="N78" t="str">
        <f>IF(raw_data_1!N78=raw_data_2!N78,"","check")</f>
        <v/>
      </c>
    </row>
    <row r="79" spans="1:14" x14ac:dyDescent="0.25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  <c r="L79" t="str">
        <f>IF(raw_data_1!L79=raw_data_2!L79,"","check")</f>
        <v/>
      </c>
      <c r="M79" t="str">
        <f>IF(raw_data_1!M79=raw_data_2!M79,"","check")</f>
        <v/>
      </c>
      <c r="N79" t="str">
        <f>IF(raw_data_1!N79=raw_data_2!N79,"","check")</f>
        <v/>
      </c>
    </row>
    <row r="80" spans="1:14" x14ac:dyDescent="0.25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  <c r="L80" t="str">
        <f>IF(raw_data_1!L80=raw_data_2!L80,"","check")</f>
        <v/>
      </c>
      <c r="M80" t="str">
        <f>IF(raw_data_1!M80=raw_data_2!M80,"","check")</f>
        <v/>
      </c>
      <c r="N80" t="str">
        <f>IF(raw_data_1!N80=raw_data_2!N80,"","check")</f>
        <v/>
      </c>
    </row>
    <row r="81" spans="1:14" x14ac:dyDescent="0.25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  <c r="L81" t="str">
        <f>IF(raw_data_1!L81=raw_data_2!L81,"","check")</f>
        <v/>
      </c>
      <c r="M81" t="str">
        <f>IF(raw_data_1!M81=raw_data_2!M81,"","check")</f>
        <v/>
      </c>
      <c r="N81" t="str">
        <f>IF(raw_data_1!N81=raw_data_2!N81,"","check")</f>
        <v/>
      </c>
    </row>
    <row r="82" spans="1:14" x14ac:dyDescent="0.25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  <c r="L82" t="str">
        <f>IF(raw_data_1!L82=raw_data_2!L82,"","check")</f>
        <v/>
      </c>
      <c r="M82" t="str">
        <f>IF(raw_data_1!M82=raw_data_2!M82,"","check")</f>
        <v/>
      </c>
      <c r="N82" t="str">
        <f>IF(raw_data_1!N82=raw_data_2!N82,"","check")</f>
        <v/>
      </c>
    </row>
    <row r="83" spans="1:14" x14ac:dyDescent="0.25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  <c r="L83" t="str">
        <f>IF(raw_data_1!L83=raw_data_2!L83,"","check")</f>
        <v/>
      </c>
      <c r="M83" t="str">
        <f>IF(raw_data_1!M83=raw_data_2!M83,"","check")</f>
        <v/>
      </c>
      <c r="N83" t="str">
        <f>IF(raw_data_1!N83=raw_data_2!N83,"","check")</f>
        <v/>
      </c>
    </row>
    <row r="84" spans="1:14" x14ac:dyDescent="0.25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  <c r="L84" t="str">
        <f>IF(raw_data_1!L84=raw_data_2!L84,"","check")</f>
        <v/>
      </c>
      <c r="M84" t="str">
        <f>IF(raw_data_1!M84=raw_data_2!M84,"","check")</f>
        <v/>
      </c>
      <c r="N84" t="str">
        <f>IF(raw_data_1!N84=raw_data_2!N84,"","check")</f>
        <v/>
      </c>
    </row>
    <row r="85" spans="1:14" x14ac:dyDescent="0.25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  <c r="L85" t="str">
        <f>IF(raw_data_1!L85=raw_data_2!L85,"","check")</f>
        <v/>
      </c>
      <c r="M85" t="str">
        <f>IF(raw_data_1!M85=raw_data_2!M85,"","check")</f>
        <v/>
      </c>
      <c r="N85" t="str">
        <f>IF(raw_data_1!N85=raw_data_2!N85,"","check")</f>
        <v/>
      </c>
    </row>
    <row r="86" spans="1:14" x14ac:dyDescent="0.25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  <c r="L86" t="str">
        <f>IF(raw_data_1!L86=raw_data_2!L86,"","check")</f>
        <v/>
      </c>
      <c r="M86" t="str">
        <f>IF(raw_data_1!M86=raw_data_2!M86,"","check")</f>
        <v/>
      </c>
      <c r="N86" t="str">
        <f>IF(raw_data_1!N86=raw_data_2!N86,"","check")</f>
        <v/>
      </c>
    </row>
    <row r="87" spans="1:14" x14ac:dyDescent="0.25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  <c r="L87" t="str">
        <f>IF(raw_data_1!L87=raw_data_2!L87,"","check")</f>
        <v/>
      </c>
      <c r="M87" t="str">
        <f>IF(raw_data_1!M87=raw_data_2!M87,"","check")</f>
        <v/>
      </c>
      <c r="N87" t="str">
        <f>IF(raw_data_1!N87=raw_data_2!N87,"","check")</f>
        <v/>
      </c>
    </row>
    <row r="88" spans="1:14" x14ac:dyDescent="0.25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  <c r="L88" t="str">
        <f>IF(raw_data_1!L88=raw_data_2!L88,"","check")</f>
        <v/>
      </c>
      <c r="M88" t="str">
        <f>IF(raw_data_1!M88=raw_data_2!M88,"","check")</f>
        <v/>
      </c>
      <c r="N88" t="str">
        <f>IF(raw_data_1!N88=raw_data_2!N88,"","check")</f>
        <v/>
      </c>
    </row>
    <row r="89" spans="1:14" x14ac:dyDescent="0.25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  <c r="L89" t="str">
        <f>IF(raw_data_1!L89=raw_data_2!L89,"","check")</f>
        <v/>
      </c>
      <c r="M89" t="str">
        <f>IF(raw_data_1!M89=raw_data_2!M89,"","check")</f>
        <v/>
      </c>
      <c r="N89" t="str">
        <f>IF(raw_data_1!N89=raw_data_2!N89,"","check")</f>
        <v/>
      </c>
    </row>
    <row r="90" spans="1:14" x14ac:dyDescent="0.25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  <c r="L90" t="str">
        <f>IF(raw_data_1!L90=raw_data_2!L90,"","check")</f>
        <v/>
      </c>
      <c r="M90" t="str">
        <f>IF(raw_data_1!M90=raw_data_2!M90,"","check")</f>
        <v/>
      </c>
      <c r="N90" t="str">
        <f>IF(raw_data_1!N90=raw_data_2!N90,"","check")</f>
        <v/>
      </c>
    </row>
    <row r="91" spans="1:14" x14ac:dyDescent="0.25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  <c r="L91" t="str">
        <f>IF(raw_data_1!L91=raw_data_2!L91,"","check")</f>
        <v/>
      </c>
      <c r="M91" t="str">
        <f>IF(raw_data_1!M91=raw_data_2!M91,"","check")</f>
        <v/>
      </c>
      <c r="N91" t="str">
        <f>IF(raw_data_1!N91=raw_data_2!N91,"","check")</f>
        <v/>
      </c>
    </row>
    <row r="92" spans="1:14" x14ac:dyDescent="0.25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  <c r="L92" t="str">
        <f>IF(raw_data_1!L92=raw_data_2!L92,"","check")</f>
        <v/>
      </c>
      <c r="M92" t="str">
        <f>IF(raw_data_1!M92=raw_data_2!M92,"","check")</f>
        <v/>
      </c>
      <c r="N92" t="str">
        <f>IF(raw_data_1!N92=raw_data_2!N92,"","check")</f>
        <v/>
      </c>
    </row>
    <row r="93" spans="1:14" x14ac:dyDescent="0.25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  <c r="L93" t="str">
        <f>IF(raw_data_1!L93=raw_data_2!L93,"","check")</f>
        <v/>
      </c>
      <c r="M93" t="str">
        <f>IF(raw_data_1!M93=raw_data_2!M93,"","check")</f>
        <v/>
      </c>
      <c r="N93" t="str">
        <f>IF(raw_data_1!N93=raw_data_2!N93,"","check")</f>
        <v/>
      </c>
    </row>
    <row r="94" spans="1:14" x14ac:dyDescent="0.25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  <c r="L94" t="str">
        <f>IF(raw_data_1!L94=raw_data_2!L94,"","check")</f>
        <v/>
      </c>
      <c r="M94" t="str">
        <f>IF(raw_data_1!M94=raw_data_2!M94,"","check")</f>
        <v/>
      </c>
      <c r="N94" t="str">
        <f>IF(raw_data_1!N94=raw_data_2!N94,"","check")</f>
        <v/>
      </c>
    </row>
    <row r="95" spans="1:14" x14ac:dyDescent="0.25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  <c r="L95" t="str">
        <f>IF(raw_data_1!L95=raw_data_2!L95,"","check")</f>
        <v/>
      </c>
      <c r="M95" t="str">
        <f>IF(raw_data_1!M95=raw_data_2!M95,"","check")</f>
        <v/>
      </c>
      <c r="N95" t="str">
        <f>IF(raw_data_1!N95=raw_data_2!N95,"","check")</f>
        <v/>
      </c>
    </row>
    <row r="96" spans="1:14" x14ac:dyDescent="0.25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  <c r="L96" t="str">
        <f>IF(raw_data_1!L96=raw_data_2!L96,"","check")</f>
        <v/>
      </c>
      <c r="M96" t="str">
        <f>IF(raw_data_1!M96=raw_data_2!M96,"","check")</f>
        <v/>
      </c>
      <c r="N96" t="str">
        <f>IF(raw_data_1!N96=raw_data_2!N96,"","check")</f>
        <v/>
      </c>
    </row>
    <row r="97" spans="1:14" x14ac:dyDescent="0.25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  <c r="L97" t="str">
        <f>IF(raw_data_1!L97=raw_data_2!L97,"","check")</f>
        <v/>
      </c>
      <c r="M97" t="str">
        <f>IF(raw_data_1!M97=raw_data_2!M97,"","check")</f>
        <v/>
      </c>
      <c r="N97" t="str">
        <f>IF(raw_data_1!N97=raw_data_2!N97,"","check")</f>
        <v/>
      </c>
    </row>
    <row r="98" spans="1:14" x14ac:dyDescent="0.25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  <c r="L98" t="str">
        <f>IF(raw_data_1!L98=raw_data_2!L98,"","check")</f>
        <v/>
      </c>
      <c r="M98" t="str">
        <f>IF(raw_data_1!M98=raw_data_2!M98,"","check")</f>
        <v/>
      </c>
      <c r="N98" t="str">
        <f>IF(raw_data_1!N98=raw_data_2!N98,"","check")</f>
        <v/>
      </c>
    </row>
    <row r="99" spans="1:14" x14ac:dyDescent="0.25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  <c r="L99" t="str">
        <f>IF(raw_data_1!L99=raw_data_2!L99,"","check")</f>
        <v/>
      </c>
      <c r="M99" t="str">
        <f>IF(raw_data_1!M99=raw_data_2!M99,"","check")</f>
        <v/>
      </c>
      <c r="N99" t="str">
        <f>IF(raw_data_1!N99=raw_data_2!N99,"","check")</f>
        <v/>
      </c>
    </row>
    <row r="100" spans="1:14" x14ac:dyDescent="0.25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  <c r="L100" t="str">
        <f>IF(raw_data_1!L100=raw_data_2!L100,"","check")</f>
        <v/>
      </c>
      <c r="M100" t="str">
        <f>IF(raw_data_1!M100=raw_data_2!M100,"","check")</f>
        <v/>
      </c>
      <c r="N100" t="str">
        <f>IF(raw_data_1!N100=raw_data_2!N100,"","check")</f>
        <v/>
      </c>
    </row>
    <row r="101" spans="1:14" x14ac:dyDescent="0.25">
      <c r="A101" t="str">
        <f>IF(raw_data_1!A101=raw_data_2!A101,"","check")</f>
        <v/>
      </c>
      <c r="B101" t="str">
        <f>IF(raw_data_1!B101=raw_data_2!B101,"","check")</f>
        <v/>
      </c>
      <c r="C101" t="str">
        <f>IF(raw_data_1!C101=raw_data_2!C101,"","check")</f>
        <v/>
      </c>
      <c r="D101" t="str">
        <f>IF(raw_data_1!D101=raw_data_2!D101,"","check")</f>
        <v/>
      </c>
      <c r="E101" t="str">
        <f>IF(raw_data_1!E101=raw_data_2!E101,"","check")</f>
        <v/>
      </c>
      <c r="F101" t="str">
        <f>IF(raw_data_1!F101=raw_data_2!F101,"","check")</f>
        <v/>
      </c>
      <c r="G101" t="str">
        <f>IF(raw_data_1!G101=raw_data_2!G101,"","check")</f>
        <v/>
      </c>
      <c r="H101" t="str">
        <f>IF(raw_data_1!H101=raw_data_2!H101,"","check")</f>
        <v/>
      </c>
      <c r="I101" t="str">
        <f>IF(raw_data_1!I101=raw_data_2!I101,"","check")</f>
        <v/>
      </c>
      <c r="J101" t="str">
        <f>IF(raw_data_1!J101=raw_data_2!J101,"","check")</f>
        <v/>
      </c>
      <c r="K101" t="str">
        <f>IF(raw_data_1!K101=raw_data_2!K101,"","check")</f>
        <v/>
      </c>
      <c r="L101" t="str">
        <f>IF(raw_data_1!L101=raw_data_2!L101,"","check")</f>
        <v/>
      </c>
      <c r="M101" t="str">
        <f>IF(raw_data_1!M101=raw_data_2!M101,"","check")</f>
        <v/>
      </c>
      <c r="N101" t="str">
        <f>IF(raw_data_1!N101=raw_data_2!N101,"","check")</f>
        <v/>
      </c>
    </row>
    <row r="102" spans="1:14" x14ac:dyDescent="0.25">
      <c r="A102" t="str">
        <f>IF(raw_data_1!A102=raw_data_2!A102,"","check")</f>
        <v/>
      </c>
      <c r="B102" t="str">
        <f>IF(raw_data_1!B102=raw_data_2!B102,"","check")</f>
        <v/>
      </c>
      <c r="C102" t="str">
        <f>IF(raw_data_1!C102=raw_data_2!C102,"","check")</f>
        <v/>
      </c>
      <c r="D102" t="str">
        <f>IF(raw_data_1!D102=raw_data_2!D102,"","check")</f>
        <v/>
      </c>
      <c r="E102" t="str">
        <f>IF(raw_data_1!E102=raw_data_2!E102,"","check")</f>
        <v/>
      </c>
      <c r="F102" t="str">
        <f>IF(raw_data_1!F102=raw_data_2!F102,"","check")</f>
        <v/>
      </c>
      <c r="G102" t="str">
        <f>IF(raw_data_1!G102=raw_data_2!G102,"","check")</f>
        <v/>
      </c>
      <c r="H102" t="str">
        <f>IF(raw_data_1!H102=raw_data_2!H102,"","check")</f>
        <v/>
      </c>
      <c r="I102" t="str">
        <f>IF(raw_data_1!I102=raw_data_2!I102,"","check")</f>
        <v/>
      </c>
      <c r="J102" t="str">
        <f>IF(raw_data_1!J102=raw_data_2!J102,"","check")</f>
        <v/>
      </c>
      <c r="K102" t="str">
        <f>IF(raw_data_1!K102=raw_data_2!K102,"","check")</f>
        <v/>
      </c>
      <c r="L102" t="str">
        <f>IF(raw_data_1!L102=raw_data_2!L102,"","check")</f>
        <v/>
      </c>
      <c r="M102" t="str">
        <f>IF(raw_data_1!M102=raw_data_2!M102,"","check")</f>
        <v/>
      </c>
      <c r="N102" t="str">
        <f>IF(raw_data_1!N102=raw_data_2!N102,"","check")</f>
        <v/>
      </c>
    </row>
    <row r="103" spans="1:14" x14ac:dyDescent="0.25">
      <c r="A103" t="str">
        <f>IF(raw_data_1!A103=raw_data_2!A103,"","check")</f>
        <v/>
      </c>
      <c r="B103" t="str">
        <f>IF(raw_data_1!B103=raw_data_2!B103,"","check")</f>
        <v/>
      </c>
      <c r="C103" t="str">
        <f>IF(raw_data_1!C103=raw_data_2!C103,"","check")</f>
        <v/>
      </c>
      <c r="D103" t="str">
        <f>IF(raw_data_1!D103=raw_data_2!D103,"","check")</f>
        <v/>
      </c>
      <c r="E103" t="str">
        <f>IF(raw_data_1!E103=raw_data_2!E103,"","check")</f>
        <v/>
      </c>
      <c r="F103" t="str">
        <f>IF(raw_data_1!F103=raw_data_2!F103,"","check")</f>
        <v/>
      </c>
      <c r="G103" t="str">
        <f>IF(raw_data_1!G103=raw_data_2!G103,"","check")</f>
        <v/>
      </c>
      <c r="H103" t="str">
        <f>IF(raw_data_1!H103=raw_data_2!H103,"","check")</f>
        <v/>
      </c>
      <c r="I103" t="str">
        <f>IF(raw_data_1!I103=raw_data_2!I103,"","check")</f>
        <v/>
      </c>
      <c r="J103" t="str">
        <f>IF(raw_data_1!J103=raw_data_2!J103,"","check")</f>
        <v/>
      </c>
      <c r="K103" t="str">
        <f>IF(raw_data_1!K103=raw_data_2!K103,"","check")</f>
        <v/>
      </c>
      <c r="L103" t="str">
        <f>IF(raw_data_1!L103=raw_data_2!L103,"","check")</f>
        <v/>
      </c>
      <c r="M103" t="str">
        <f>IF(raw_data_1!M103=raw_data_2!M103,"","check")</f>
        <v/>
      </c>
      <c r="N103" t="str">
        <f>IF(raw_data_1!N103=raw_data_2!N103,"","check")</f>
        <v/>
      </c>
    </row>
    <row r="104" spans="1:14" x14ac:dyDescent="0.25">
      <c r="A104" t="str">
        <f>IF(raw_data_1!A104=raw_data_2!A104,"","check")</f>
        <v/>
      </c>
      <c r="B104" t="str">
        <f>IF(raw_data_1!B104=raw_data_2!B104,"","check")</f>
        <v/>
      </c>
      <c r="C104" t="str">
        <f>IF(raw_data_1!C104=raw_data_2!C104,"","check")</f>
        <v/>
      </c>
      <c r="D104" t="str">
        <f>IF(raw_data_1!D104=raw_data_2!D104,"","check")</f>
        <v/>
      </c>
      <c r="E104" t="str">
        <f>IF(raw_data_1!E104=raw_data_2!E104,"","check")</f>
        <v/>
      </c>
      <c r="F104" t="str">
        <f>IF(raw_data_1!F104=raw_data_2!F104,"","check")</f>
        <v/>
      </c>
      <c r="G104" t="str">
        <f>IF(raw_data_1!G104=raw_data_2!G104,"","check")</f>
        <v/>
      </c>
      <c r="H104" t="str">
        <f>IF(raw_data_1!H104=raw_data_2!H104,"","check")</f>
        <v/>
      </c>
      <c r="I104" t="str">
        <f>IF(raw_data_1!I104=raw_data_2!I104,"","check")</f>
        <v/>
      </c>
      <c r="J104" t="str">
        <f>IF(raw_data_1!J104=raw_data_2!J104,"","check")</f>
        <v/>
      </c>
      <c r="K104" t="str">
        <f>IF(raw_data_1!K104=raw_data_2!K104,"","check")</f>
        <v/>
      </c>
      <c r="L104" t="str">
        <f>IF(raw_data_1!L104=raw_data_2!L104,"","check")</f>
        <v/>
      </c>
      <c r="M104" t="str">
        <f>IF(raw_data_1!M104=raw_data_2!M104,"","check")</f>
        <v/>
      </c>
      <c r="N104" t="str">
        <f>IF(raw_data_1!N104=raw_data_2!N104,"","check")</f>
        <v/>
      </c>
    </row>
    <row r="105" spans="1:14" x14ac:dyDescent="0.25">
      <c r="A105" t="str">
        <f>IF(raw_data_1!A105=raw_data_2!A105,"","check")</f>
        <v/>
      </c>
      <c r="B105" t="str">
        <f>IF(raw_data_1!B105=raw_data_2!B105,"","check")</f>
        <v/>
      </c>
      <c r="C105" t="str">
        <f>IF(raw_data_1!C105=raw_data_2!C105,"","check")</f>
        <v/>
      </c>
      <c r="D105" t="str">
        <f>IF(raw_data_1!D105=raw_data_2!D105,"","check")</f>
        <v/>
      </c>
      <c r="E105" t="str">
        <f>IF(raw_data_1!E105=raw_data_2!E105,"","check")</f>
        <v/>
      </c>
      <c r="F105" t="str">
        <f>IF(raw_data_1!F105=raw_data_2!F105,"","check")</f>
        <v/>
      </c>
      <c r="G105" t="str">
        <f>IF(raw_data_1!G105=raw_data_2!G105,"","check")</f>
        <v/>
      </c>
      <c r="H105" t="str">
        <f>IF(raw_data_1!H105=raw_data_2!H105,"","check")</f>
        <v/>
      </c>
      <c r="I105" t="str">
        <f>IF(raw_data_1!I105=raw_data_2!I105,"","check")</f>
        <v/>
      </c>
      <c r="J105" t="str">
        <f>IF(raw_data_1!J105=raw_data_2!J105,"","check")</f>
        <v/>
      </c>
      <c r="K105" t="str">
        <f>IF(raw_data_1!K105=raw_data_2!K105,"","check")</f>
        <v/>
      </c>
      <c r="L105" t="str">
        <f>IF(raw_data_1!L105=raw_data_2!L105,"","check")</f>
        <v/>
      </c>
      <c r="M105" t="str">
        <f>IF(raw_data_1!M105=raw_data_2!M105,"","check")</f>
        <v/>
      </c>
      <c r="N105" t="str">
        <f>IF(raw_data_1!N105=raw_data_2!N105,"","check")</f>
        <v/>
      </c>
    </row>
    <row r="106" spans="1:14" x14ac:dyDescent="0.25">
      <c r="A106" t="str">
        <f>IF(raw_data_1!A106=raw_data_2!A106,"","check")</f>
        <v/>
      </c>
      <c r="B106" t="str">
        <f>IF(raw_data_1!B106=raw_data_2!B106,"","check")</f>
        <v/>
      </c>
      <c r="C106" t="str">
        <f>IF(raw_data_1!C106=raw_data_2!C106,"","check")</f>
        <v/>
      </c>
      <c r="D106" t="str">
        <f>IF(raw_data_1!D106=raw_data_2!D106,"","check")</f>
        <v/>
      </c>
      <c r="E106" t="str">
        <f>IF(raw_data_1!E106=raw_data_2!E106,"","check")</f>
        <v/>
      </c>
      <c r="F106" t="str">
        <f>IF(raw_data_1!F106=raw_data_2!F106,"","check")</f>
        <v/>
      </c>
      <c r="G106" t="str">
        <f>IF(raw_data_1!G106=raw_data_2!G106,"","check")</f>
        <v/>
      </c>
      <c r="H106" t="str">
        <f>IF(raw_data_1!H106=raw_data_2!H106,"","check")</f>
        <v/>
      </c>
      <c r="I106" t="str">
        <f>IF(raw_data_1!I106=raw_data_2!I106,"","check")</f>
        <v/>
      </c>
      <c r="J106" t="str">
        <f>IF(raw_data_1!J106=raw_data_2!J106,"","check")</f>
        <v/>
      </c>
      <c r="K106" t="str">
        <f>IF(raw_data_1!K106=raw_data_2!K106,"","check")</f>
        <v/>
      </c>
      <c r="L106" t="str">
        <f>IF(raw_data_1!L106=raw_data_2!L106,"","check")</f>
        <v/>
      </c>
      <c r="M106" t="str">
        <f>IF(raw_data_1!M106=raw_data_2!M106,"","check")</f>
        <v/>
      </c>
      <c r="N106" t="str">
        <f>IF(raw_data_1!N106=raw_data_2!N106,"","check")</f>
        <v/>
      </c>
    </row>
    <row r="107" spans="1:14" x14ac:dyDescent="0.25">
      <c r="A107" t="str">
        <f>IF(raw_data_1!A107=raw_data_2!A107,"","check")</f>
        <v/>
      </c>
      <c r="B107" t="str">
        <f>IF(raw_data_1!B107=raw_data_2!B107,"","check")</f>
        <v/>
      </c>
      <c r="C107" t="str">
        <f>IF(raw_data_1!C107=raw_data_2!C107,"","check")</f>
        <v/>
      </c>
      <c r="D107" t="str">
        <f>IF(raw_data_1!D107=raw_data_2!D107,"","check")</f>
        <v/>
      </c>
      <c r="E107" t="str">
        <f>IF(raw_data_1!E107=raw_data_2!E107,"","check")</f>
        <v/>
      </c>
      <c r="F107" t="str">
        <f>IF(raw_data_1!F107=raw_data_2!F107,"","check")</f>
        <v/>
      </c>
      <c r="G107" t="str">
        <f>IF(raw_data_1!G107=raw_data_2!G107,"","check")</f>
        <v/>
      </c>
      <c r="H107" t="str">
        <f>IF(raw_data_1!H107=raw_data_2!H107,"","check")</f>
        <v/>
      </c>
      <c r="I107" t="str">
        <f>IF(raw_data_1!I107=raw_data_2!I107,"","check")</f>
        <v/>
      </c>
      <c r="J107" t="str">
        <f>IF(raw_data_1!J107=raw_data_2!J107,"","check")</f>
        <v/>
      </c>
      <c r="K107" t="str">
        <f>IF(raw_data_1!K107=raw_data_2!K107,"","check")</f>
        <v/>
      </c>
      <c r="L107" t="str">
        <f>IF(raw_data_1!L107=raw_data_2!L107,"","check")</f>
        <v/>
      </c>
      <c r="M107" t="str">
        <f>IF(raw_data_1!M107=raw_data_2!M107,"","check")</f>
        <v/>
      </c>
      <c r="N107" t="str">
        <f>IF(raw_data_1!N107=raw_data_2!N107,"","check")</f>
        <v/>
      </c>
    </row>
    <row r="108" spans="1:14" x14ac:dyDescent="0.25">
      <c r="A108" t="str">
        <f>IF(raw_data_1!A108=raw_data_2!A108,"","check")</f>
        <v/>
      </c>
      <c r="B108" t="str">
        <f>IF(raw_data_1!B108=raw_data_2!B108,"","check")</f>
        <v/>
      </c>
      <c r="C108" t="str">
        <f>IF(raw_data_1!C108=raw_data_2!C108,"","check")</f>
        <v/>
      </c>
      <c r="D108" t="str">
        <f>IF(raw_data_1!D108=raw_data_2!D108,"","check")</f>
        <v/>
      </c>
      <c r="E108" t="str">
        <f>IF(raw_data_1!E108=raw_data_2!E108,"","check")</f>
        <v/>
      </c>
      <c r="F108" t="str">
        <f>IF(raw_data_1!F108=raw_data_2!F108,"","check")</f>
        <v/>
      </c>
      <c r="G108" t="str">
        <f>IF(raw_data_1!G108=raw_data_2!G108,"","check")</f>
        <v/>
      </c>
      <c r="H108" t="str">
        <f>IF(raw_data_1!H108=raw_data_2!H108,"","check")</f>
        <v/>
      </c>
      <c r="I108" t="str">
        <f>IF(raw_data_1!I108=raw_data_2!I108,"","check")</f>
        <v/>
      </c>
      <c r="J108" t="str">
        <f>IF(raw_data_1!J108=raw_data_2!J108,"","check")</f>
        <v/>
      </c>
      <c r="K108" t="str">
        <f>IF(raw_data_1!K108=raw_data_2!K108,"","check")</f>
        <v/>
      </c>
      <c r="L108" t="str">
        <f>IF(raw_data_1!L108=raw_data_2!L108,"","check")</f>
        <v/>
      </c>
      <c r="M108" t="str">
        <f>IF(raw_data_1!M108=raw_data_2!M108,"","check")</f>
        <v/>
      </c>
      <c r="N108" t="str">
        <f>IF(raw_data_1!N108=raw_data_2!N108,"","check")</f>
        <v/>
      </c>
    </row>
    <row r="109" spans="1:14" x14ac:dyDescent="0.25">
      <c r="A109" t="str">
        <f>IF(raw_data_1!A109=raw_data_2!A109,"","check")</f>
        <v/>
      </c>
      <c r="B109" t="str">
        <f>IF(raw_data_1!B109=raw_data_2!B109,"","check")</f>
        <v/>
      </c>
      <c r="C109" t="str">
        <f>IF(raw_data_1!C109=raw_data_2!C109,"","check")</f>
        <v/>
      </c>
      <c r="D109" t="str">
        <f>IF(raw_data_1!D109=raw_data_2!D109,"","check")</f>
        <v/>
      </c>
      <c r="E109" t="str">
        <f>IF(raw_data_1!E109=raw_data_2!E109,"","check")</f>
        <v/>
      </c>
      <c r="F109" t="str">
        <f>IF(raw_data_1!F109=raw_data_2!F109,"","check")</f>
        <v/>
      </c>
      <c r="G109" t="str">
        <f>IF(raw_data_1!G109=raw_data_2!G109,"","check")</f>
        <v/>
      </c>
      <c r="H109" t="str">
        <f>IF(raw_data_1!H109=raw_data_2!H109,"","check")</f>
        <v/>
      </c>
      <c r="I109" t="str">
        <f>IF(raw_data_1!I109=raw_data_2!I109,"","check")</f>
        <v/>
      </c>
      <c r="J109" t="str">
        <f>IF(raw_data_1!J109=raw_data_2!J109,"","check")</f>
        <v/>
      </c>
      <c r="K109" t="str">
        <f>IF(raw_data_1!K109=raw_data_2!K109,"","check")</f>
        <v/>
      </c>
      <c r="L109" t="str">
        <f>IF(raw_data_1!L109=raw_data_2!L109,"","check")</f>
        <v/>
      </c>
      <c r="M109" t="str">
        <f>IF(raw_data_1!M109=raw_data_2!M109,"","check")</f>
        <v/>
      </c>
      <c r="N109" t="str">
        <f>IF(raw_data_1!N109=raw_data_2!N109,"","check")</f>
        <v/>
      </c>
    </row>
    <row r="110" spans="1:14" x14ac:dyDescent="0.25">
      <c r="A110" t="str">
        <f>IF(raw_data_1!A110=raw_data_2!A110,"","check")</f>
        <v/>
      </c>
      <c r="B110" t="str">
        <f>IF(raw_data_1!B110=raw_data_2!B110,"","check")</f>
        <v/>
      </c>
      <c r="C110" t="str">
        <f>IF(raw_data_1!C110=raw_data_2!C110,"","check")</f>
        <v/>
      </c>
      <c r="D110" t="str">
        <f>IF(raw_data_1!D110=raw_data_2!D110,"","check")</f>
        <v/>
      </c>
      <c r="E110" t="str">
        <f>IF(raw_data_1!E110=raw_data_2!E110,"","check")</f>
        <v/>
      </c>
      <c r="F110" t="str">
        <f>IF(raw_data_1!F110=raw_data_2!F110,"","check")</f>
        <v/>
      </c>
      <c r="G110" t="str">
        <f>IF(raw_data_1!G110=raw_data_2!G110,"","check")</f>
        <v/>
      </c>
      <c r="H110" t="str">
        <f>IF(raw_data_1!H110=raw_data_2!H110,"","check")</f>
        <v/>
      </c>
      <c r="I110" t="str">
        <f>IF(raw_data_1!I110=raw_data_2!I110,"","check")</f>
        <v/>
      </c>
      <c r="J110" t="str">
        <f>IF(raw_data_1!J110=raw_data_2!J110,"","check")</f>
        <v/>
      </c>
      <c r="K110" t="str">
        <f>IF(raw_data_1!K110=raw_data_2!K110,"","check")</f>
        <v/>
      </c>
      <c r="L110" t="str">
        <f>IF(raw_data_1!L110=raw_data_2!L110,"","check")</f>
        <v/>
      </c>
      <c r="M110" t="str">
        <f>IF(raw_data_1!M110=raw_data_2!M110,"","check")</f>
        <v/>
      </c>
      <c r="N110" t="str">
        <f>IF(raw_data_1!N110=raw_data_2!N110,"","check")</f>
        <v/>
      </c>
    </row>
    <row r="111" spans="1:14" x14ac:dyDescent="0.25">
      <c r="A111" t="str">
        <f>IF(raw_data_1!A111=raw_data_2!A111,"","check")</f>
        <v/>
      </c>
      <c r="B111" t="str">
        <f>IF(raw_data_1!B111=raw_data_2!B111,"","check")</f>
        <v/>
      </c>
      <c r="C111" t="str">
        <f>IF(raw_data_1!C111=raw_data_2!C111,"","check")</f>
        <v/>
      </c>
      <c r="D111" t="str">
        <f>IF(raw_data_1!D111=raw_data_2!D111,"","check")</f>
        <v/>
      </c>
      <c r="E111" t="str">
        <f>IF(raw_data_1!E111=raw_data_2!E111,"","check")</f>
        <v/>
      </c>
      <c r="F111" t="str">
        <f>IF(raw_data_1!F111=raw_data_2!F111,"","check")</f>
        <v/>
      </c>
      <c r="G111" t="str">
        <f>IF(raw_data_1!G111=raw_data_2!G111,"","check")</f>
        <v/>
      </c>
      <c r="H111" t="str">
        <f>IF(raw_data_1!H111=raw_data_2!H111,"","check")</f>
        <v/>
      </c>
      <c r="I111" t="str">
        <f>IF(raw_data_1!I111=raw_data_2!I111,"","check")</f>
        <v/>
      </c>
      <c r="J111" t="str">
        <f>IF(raw_data_1!J111=raw_data_2!J111,"","check")</f>
        <v/>
      </c>
      <c r="K111" t="str">
        <f>IF(raw_data_1!K111=raw_data_2!K111,"","check")</f>
        <v/>
      </c>
      <c r="L111" t="str">
        <f>IF(raw_data_1!L111=raw_data_2!L111,"","check")</f>
        <v/>
      </c>
      <c r="M111" t="str">
        <f>IF(raw_data_1!M111=raw_data_2!M111,"","check")</f>
        <v/>
      </c>
      <c r="N111" t="str">
        <f>IF(raw_data_1!N111=raw_data_2!N111,"","check")</f>
        <v/>
      </c>
    </row>
    <row r="112" spans="1:14" x14ac:dyDescent="0.25">
      <c r="A112" t="str">
        <f>IF(raw_data_1!A112=raw_data_2!A112,"","check")</f>
        <v/>
      </c>
      <c r="B112" t="str">
        <f>IF(raw_data_1!B112=raw_data_2!B112,"","check")</f>
        <v/>
      </c>
      <c r="C112" t="str">
        <f>IF(raw_data_1!C112=raw_data_2!C112,"","check")</f>
        <v/>
      </c>
      <c r="D112" t="str">
        <f>IF(raw_data_1!D112=raw_data_2!D112,"","check")</f>
        <v/>
      </c>
      <c r="E112" t="str">
        <f>IF(raw_data_1!E112=raw_data_2!E112,"","check")</f>
        <v/>
      </c>
      <c r="F112" t="str">
        <f>IF(raw_data_1!F112=raw_data_2!F112,"","check")</f>
        <v/>
      </c>
      <c r="G112" t="str">
        <f>IF(raw_data_1!G112=raw_data_2!G112,"","check")</f>
        <v/>
      </c>
      <c r="H112" t="str">
        <f>IF(raw_data_1!H112=raw_data_2!H112,"","check")</f>
        <v/>
      </c>
      <c r="I112" t="str">
        <f>IF(raw_data_1!I112=raw_data_2!I112,"","check")</f>
        <v/>
      </c>
      <c r="J112" t="str">
        <f>IF(raw_data_1!J112=raw_data_2!J112,"","check")</f>
        <v/>
      </c>
      <c r="K112" t="str">
        <f>IF(raw_data_1!K112=raw_data_2!K112,"","check")</f>
        <v/>
      </c>
      <c r="L112" t="str">
        <f>IF(raw_data_1!L112=raw_data_2!L112,"","check")</f>
        <v/>
      </c>
      <c r="M112" t="str">
        <f>IF(raw_data_1!M112=raw_data_2!M112,"","check")</f>
        <v/>
      </c>
      <c r="N112" t="str">
        <f>IF(raw_data_1!N112=raw_data_2!N112,"","check")</f>
        <v/>
      </c>
    </row>
    <row r="113" spans="1:14" x14ac:dyDescent="0.25">
      <c r="A113" t="str">
        <f>IF(raw_data_1!A113=raw_data_2!A113,"","check")</f>
        <v/>
      </c>
      <c r="B113" t="str">
        <f>IF(raw_data_1!B113=raw_data_2!B113,"","check")</f>
        <v/>
      </c>
      <c r="C113" t="str">
        <f>IF(raw_data_1!C113=raw_data_2!C113,"","check")</f>
        <v/>
      </c>
      <c r="D113" t="str">
        <f>IF(raw_data_1!D113=raw_data_2!D113,"","check")</f>
        <v/>
      </c>
      <c r="E113" t="str">
        <f>IF(raw_data_1!E113=raw_data_2!E113,"","check")</f>
        <v/>
      </c>
      <c r="F113" t="str">
        <f>IF(raw_data_1!F113=raw_data_2!F113,"","check")</f>
        <v/>
      </c>
      <c r="G113" t="str">
        <f>IF(raw_data_1!G113=raw_data_2!G113,"","check")</f>
        <v/>
      </c>
      <c r="H113" t="str">
        <f>IF(raw_data_1!H113=raw_data_2!H113,"","check")</f>
        <v/>
      </c>
      <c r="I113" t="str">
        <f>IF(raw_data_1!I113=raw_data_2!I113,"","check")</f>
        <v/>
      </c>
      <c r="J113" t="str">
        <f>IF(raw_data_1!J113=raw_data_2!J113,"","check")</f>
        <v/>
      </c>
      <c r="K113" t="str">
        <f>IF(raw_data_1!K113=raw_data_2!K113,"","check")</f>
        <v/>
      </c>
      <c r="L113" t="str">
        <f>IF(raw_data_1!L113=raw_data_2!L113,"","check")</f>
        <v/>
      </c>
      <c r="M113" t="str">
        <f>IF(raw_data_1!M113=raw_data_2!M113,"","check")</f>
        <v/>
      </c>
      <c r="N113" t="str">
        <f>IF(raw_data_1!N113=raw_data_2!N113,"","check")</f>
        <v/>
      </c>
    </row>
    <row r="114" spans="1:14" x14ac:dyDescent="0.25">
      <c r="A114" t="str">
        <f>IF(raw_data_1!A114=raw_data_2!A114,"","check")</f>
        <v/>
      </c>
      <c r="B114" t="str">
        <f>IF(raw_data_1!B114=raw_data_2!B114,"","check")</f>
        <v/>
      </c>
      <c r="C114" t="str">
        <f>IF(raw_data_1!C114=raw_data_2!C114,"","check")</f>
        <v/>
      </c>
      <c r="D114" t="str">
        <f>IF(raw_data_1!D114=raw_data_2!D114,"","check")</f>
        <v/>
      </c>
      <c r="E114" t="str">
        <f>IF(raw_data_1!E114=raw_data_2!E114,"","check")</f>
        <v/>
      </c>
      <c r="F114" t="str">
        <f>IF(raw_data_1!F114=raw_data_2!F114,"","check")</f>
        <v/>
      </c>
      <c r="G114" t="str">
        <f>IF(raw_data_1!G114=raw_data_2!G114,"","check")</f>
        <v/>
      </c>
      <c r="H114" t="str">
        <f>IF(raw_data_1!H114=raw_data_2!H114,"","check")</f>
        <v/>
      </c>
      <c r="I114" t="str">
        <f>IF(raw_data_1!I114=raw_data_2!I114,"","check")</f>
        <v/>
      </c>
      <c r="J114" t="str">
        <f>IF(raw_data_1!J114=raw_data_2!J114,"","check")</f>
        <v/>
      </c>
      <c r="K114" t="str">
        <f>IF(raw_data_1!K114=raw_data_2!K114,"","check")</f>
        <v/>
      </c>
      <c r="L114" t="str">
        <f>IF(raw_data_1!L114=raw_data_2!L114,"","check")</f>
        <v/>
      </c>
      <c r="M114" t="str">
        <f>IF(raw_data_1!M114=raw_data_2!M114,"","check")</f>
        <v/>
      </c>
      <c r="N114" t="str">
        <f>IF(raw_data_1!N114=raw_data_2!N114,"","check")</f>
        <v/>
      </c>
    </row>
    <row r="115" spans="1:14" x14ac:dyDescent="0.25">
      <c r="A115" t="str">
        <f>IF(raw_data_1!A115=raw_data_2!A115,"","check")</f>
        <v/>
      </c>
      <c r="B115" t="str">
        <f>IF(raw_data_1!B115=raw_data_2!B115,"","check")</f>
        <v/>
      </c>
      <c r="C115" t="str">
        <f>IF(raw_data_1!C115=raw_data_2!C115,"","check")</f>
        <v/>
      </c>
      <c r="D115" t="str">
        <f>IF(raw_data_1!D115=raw_data_2!D115,"","check")</f>
        <v/>
      </c>
      <c r="E115" t="str">
        <f>IF(raw_data_1!E115=raw_data_2!E115,"","check")</f>
        <v/>
      </c>
      <c r="F115" t="str">
        <f>IF(raw_data_1!F115=raw_data_2!F115,"","check")</f>
        <v/>
      </c>
      <c r="G115" t="str">
        <f>IF(raw_data_1!G115=raw_data_2!G115,"","check")</f>
        <v/>
      </c>
      <c r="H115" t="str">
        <f>IF(raw_data_1!H115=raw_data_2!H115,"","check")</f>
        <v/>
      </c>
      <c r="I115" t="str">
        <f>IF(raw_data_1!I115=raw_data_2!I115,"","check")</f>
        <v/>
      </c>
      <c r="J115" t="str">
        <f>IF(raw_data_1!J115=raw_data_2!J115,"","check")</f>
        <v/>
      </c>
      <c r="K115" t="str">
        <f>IF(raw_data_1!K115=raw_data_2!K115,"","check")</f>
        <v/>
      </c>
      <c r="L115" t="str">
        <f>IF(raw_data_1!L115=raw_data_2!L115,"","check")</f>
        <v/>
      </c>
      <c r="M115" t="str">
        <f>IF(raw_data_1!M115=raw_data_2!M115,"","check")</f>
        <v/>
      </c>
      <c r="N115" t="str">
        <f>IF(raw_data_1!N115=raw_data_2!N115,"","check")</f>
        <v/>
      </c>
    </row>
    <row r="116" spans="1:14" x14ac:dyDescent="0.25">
      <c r="A116" t="str">
        <f>IF(raw_data_1!A116=raw_data_2!A116,"","check")</f>
        <v/>
      </c>
      <c r="B116" t="str">
        <f>IF(raw_data_1!B116=raw_data_2!B116,"","check")</f>
        <v/>
      </c>
      <c r="C116" t="str">
        <f>IF(raw_data_1!C116=raw_data_2!C116,"","check")</f>
        <v/>
      </c>
      <c r="D116" t="str">
        <f>IF(raw_data_1!D116=raw_data_2!D116,"","check")</f>
        <v/>
      </c>
      <c r="E116" t="str">
        <f>IF(raw_data_1!E116=raw_data_2!E116,"","check")</f>
        <v/>
      </c>
      <c r="F116" t="str">
        <f>IF(raw_data_1!F116=raw_data_2!F116,"","check")</f>
        <v/>
      </c>
      <c r="G116" t="str">
        <f>IF(raw_data_1!G116=raw_data_2!G116,"","check")</f>
        <v/>
      </c>
      <c r="H116" t="str">
        <f>IF(raw_data_1!H116=raw_data_2!H116,"","check")</f>
        <v/>
      </c>
      <c r="I116" t="str">
        <f>IF(raw_data_1!I116=raw_data_2!I116,"","check")</f>
        <v/>
      </c>
      <c r="J116" t="str">
        <f>IF(raw_data_1!J116=raw_data_2!J116,"","check")</f>
        <v/>
      </c>
      <c r="K116" t="str">
        <f>IF(raw_data_1!K116=raw_data_2!K116,"","check")</f>
        <v/>
      </c>
      <c r="L116" t="str">
        <f>IF(raw_data_1!L116=raw_data_2!L116,"","check")</f>
        <v/>
      </c>
      <c r="M116" t="str">
        <f>IF(raw_data_1!M116=raw_data_2!M116,"","check")</f>
        <v/>
      </c>
      <c r="N116" t="str">
        <f>IF(raw_data_1!N116=raw_data_2!N116,"","check")</f>
        <v/>
      </c>
    </row>
    <row r="117" spans="1:14" x14ac:dyDescent="0.25">
      <c r="A117" t="str">
        <f>IF(raw_data_1!A117=raw_data_2!A117,"","check")</f>
        <v/>
      </c>
      <c r="B117" t="str">
        <f>IF(raw_data_1!B117=raw_data_2!B117,"","check")</f>
        <v/>
      </c>
      <c r="C117" t="str">
        <f>IF(raw_data_1!C117=raw_data_2!C117,"","check")</f>
        <v/>
      </c>
      <c r="D117" t="str">
        <f>IF(raw_data_1!D117=raw_data_2!D117,"","check")</f>
        <v/>
      </c>
      <c r="E117" t="str">
        <f>IF(raw_data_1!E117=raw_data_2!E117,"","check")</f>
        <v/>
      </c>
      <c r="F117" t="str">
        <f>IF(raw_data_1!F117=raw_data_2!F117,"","check")</f>
        <v/>
      </c>
      <c r="G117" t="str">
        <f>IF(raw_data_1!G117=raw_data_2!G117,"","check")</f>
        <v/>
      </c>
      <c r="H117" t="str">
        <f>IF(raw_data_1!H117=raw_data_2!H117,"","check")</f>
        <v/>
      </c>
      <c r="I117" t="str">
        <f>IF(raw_data_1!I117=raw_data_2!I117,"","check")</f>
        <v/>
      </c>
      <c r="J117" t="str">
        <f>IF(raw_data_1!J117=raw_data_2!J117,"","check")</f>
        <v/>
      </c>
      <c r="K117" t="str">
        <f>IF(raw_data_1!K117=raw_data_2!K117,"","check")</f>
        <v/>
      </c>
      <c r="L117" t="str">
        <f>IF(raw_data_1!L117=raw_data_2!L117,"","check")</f>
        <v/>
      </c>
      <c r="M117" t="str">
        <f>IF(raw_data_1!M117=raw_data_2!M117,"","check")</f>
        <v/>
      </c>
      <c r="N117" t="str">
        <f>IF(raw_data_1!N117=raw_data_2!N117,"","check")</f>
        <v/>
      </c>
    </row>
    <row r="118" spans="1:14" x14ac:dyDescent="0.25">
      <c r="A118" t="str">
        <f>IF(raw_data_1!A118=raw_data_2!A118,"","check")</f>
        <v/>
      </c>
      <c r="B118" t="str">
        <f>IF(raw_data_1!B118=raw_data_2!B118,"","check")</f>
        <v/>
      </c>
      <c r="C118" t="str">
        <f>IF(raw_data_1!C118=raw_data_2!C118,"","check")</f>
        <v/>
      </c>
      <c r="D118" t="str">
        <f>IF(raw_data_1!D118=raw_data_2!D118,"","check")</f>
        <v/>
      </c>
      <c r="E118" t="str">
        <f>IF(raw_data_1!E118=raw_data_2!E118,"","check")</f>
        <v/>
      </c>
      <c r="F118" t="str">
        <f>IF(raw_data_1!F118=raw_data_2!F118,"","check")</f>
        <v/>
      </c>
      <c r="G118" t="str">
        <f>IF(raw_data_1!G118=raw_data_2!G118,"","check")</f>
        <v/>
      </c>
      <c r="H118" t="str">
        <f>IF(raw_data_1!H118=raw_data_2!H118,"","check")</f>
        <v/>
      </c>
      <c r="I118" t="str">
        <f>IF(raw_data_1!I118=raw_data_2!I118,"","check")</f>
        <v/>
      </c>
      <c r="J118" t="str">
        <f>IF(raw_data_1!J118=raw_data_2!J118,"","check")</f>
        <v/>
      </c>
      <c r="K118" t="str">
        <f>IF(raw_data_1!K118=raw_data_2!K118,"","check")</f>
        <v/>
      </c>
      <c r="L118" t="str">
        <f>IF(raw_data_1!L118=raw_data_2!L118,"","check")</f>
        <v/>
      </c>
      <c r="M118" t="str">
        <f>IF(raw_data_1!M118=raw_data_2!M118,"","check")</f>
        <v/>
      </c>
      <c r="N118" t="str">
        <f>IF(raw_data_1!N118=raw_data_2!N118,"","check")</f>
        <v/>
      </c>
    </row>
    <row r="119" spans="1:14" x14ac:dyDescent="0.25">
      <c r="A119" t="str">
        <f>IF(raw_data_1!A119=raw_data_2!A119,"","check")</f>
        <v/>
      </c>
      <c r="B119" t="str">
        <f>IF(raw_data_1!B119=raw_data_2!B119,"","check")</f>
        <v/>
      </c>
      <c r="C119" t="str">
        <f>IF(raw_data_1!C119=raw_data_2!C119,"","check")</f>
        <v/>
      </c>
      <c r="D119" t="str">
        <f>IF(raw_data_1!D119=raw_data_2!D119,"","check")</f>
        <v/>
      </c>
      <c r="E119" t="str">
        <f>IF(raw_data_1!E119=raw_data_2!E119,"","check")</f>
        <v/>
      </c>
      <c r="F119" t="str">
        <f>IF(raw_data_1!F119=raw_data_2!F119,"","check")</f>
        <v/>
      </c>
      <c r="G119" t="str">
        <f>IF(raw_data_1!G119=raw_data_2!G119,"","check")</f>
        <v/>
      </c>
      <c r="H119" t="str">
        <f>IF(raw_data_1!H119=raw_data_2!H119,"","check")</f>
        <v/>
      </c>
      <c r="I119" t="str">
        <f>IF(raw_data_1!I119=raw_data_2!I119,"","check")</f>
        <v/>
      </c>
      <c r="J119" t="str">
        <f>IF(raw_data_1!J119=raw_data_2!J119,"","check")</f>
        <v/>
      </c>
      <c r="K119" t="str">
        <f>IF(raw_data_1!K119=raw_data_2!K119,"","check")</f>
        <v/>
      </c>
      <c r="L119" t="str">
        <f>IF(raw_data_1!L119=raw_data_2!L119,"","check")</f>
        <v/>
      </c>
      <c r="M119" t="str">
        <f>IF(raw_data_1!M119=raw_data_2!M119,"","check")</f>
        <v/>
      </c>
      <c r="N119" t="str">
        <f>IF(raw_data_1!N119=raw_data_2!N119,"","check")</f>
        <v/>
      </c>
    </row>
    <row r="120" spans="1:14" x14ac:dyDescent="0.25">
      <c r="A120" t="str">
        <f>IF(raw_data_1!A120=raw_data_2!A120,"","check")</f>
        <v/>
      </c>
      <c r="B120" t="str">
        <f>IF(raw_data_1!B120=raw_data_2!B120,"","check")</f>
        <v/>
      </c>
      <c r="C120" t="str">
        <f>IF(raw_data_1!C120=raw_data_2!C120,"","check")</f>
        <v/>
      </c>
      <c r="D120" t="str">
        <f>IF(raw_data_1!D120=raw_data_2!D120,"","check")</f>
        <v/>
      </c>
      <c r="E120" t="str">
        <f>IF(raw_data_1!E120=raw_data_2!E120,"","check")</f>
        <v/>
      </c>
      <c r="F120" t="str">
        <f>IF(raw_data_1!F120=raw_data_2!F120,"","check")</f>
        <v/>
      </c>
      <c r="G120" t="str">
        <f>IF(raw_data_1!G120=raw_data_2!G120,"","check")</f>
        <v/>
      </c>
      <c r="H120" t="str">
        <f>IF(raw_data_1!H120=raw_data_2!H120,"","check")</f>
        <v/>
      </c>
      <c r="I120" t="str">
        <f>IF(raw_data_1!I120=raw_data_2!I120,"","check")</f>
        <v/>
      </c>
      <c r="J120" t="str">
        <f>IF(raw_data_1!J120=raw_data_2!J120,"","check")</f>
        <v/>
      </c>
      <c r="K120" t="str">
        <f>IF(raw_data_1!K120=raw_data_2!K120,"","check")</f>
        <v/>
      </c>
      <c r="L120" t="str">
        <f>IF(raw_data_1!L120=raw_data_2!L120,"","check")</f>
        <v/>
      </c>
      <c r="M120" t="str">
        <f>IF(raw_data_1!M120=raw_data_2!M120,"","check")</f>
        <v/>
      </c>
      <c r="N120" t="str">
        <f>IF(raw_data_1!N120=raw_data_2!N120,"","check")</f>
        <v/>
      </c>
    </row>
    <row r="121" spans="1:14" x14ac:dyDescent="0.25">
      <c r="A121" t="str">
        <f>IF(raw_data_1!A121=raw_data_2!A121,"","check")</f>
        <v/>
      </c>
      <c r="B121" t="str">
        <f>IF(raw_data_1!B121=raw_data_2!B121,"","check")</f>
        <v/>
      </c>
      <c r="C121" t="str">
        <f>IF(raw_data_1!C121=raw_data_2!C121,"","check")</f>
        <v/>
      </c>
      <c r="D121" t="str">
        <f>IF(raw_data_1!D121=raw_data_2!D121,"","check")</f>
        <v/>
      </c>
      <c r="E121" t="str">
        <f>IF(raw_data_1!E121=raw_data_2!E121,"","check")</f>
        <v/>
      </c>
      <c r="F121" t="str">
        <f>IF(raw_data_1!F121=raw_data_2!F121,"","check")</f>
        <v/>
      </c>
      <c r="G121" t="str">
        <f>IF(raw_data_1!G121=raw_data_2!G121,"","check")</f>
        <v/>
      </c>
      <c r="H121" t="str">
        <f>IF(raw_data_1!H121=raw_data_2!H121,"","check")</f>
        <v/>
      </c>
      <c r="I121" t="str">
        <f>IF(raw_data_1!I121=raw_data_2!I121,"","check")</f>
        <v/>
      </c>
      <c r="J121" t="str">
        <f>IF(raw_data_1!J121=raw_data_2!J121,"","check")</f>
        <v/>
      </c>
      <c r="K121" t="str">
        <f>IF(raw_data_1!K121=raw_data_2!K121,"","check")</f>
        <v/>
      </c>
      <c r="L121" t="str">
        <f>IF(raw_data_1!L121=raw_data_2!L121,"","check")</f>
        <v/>
      </c>
      <c r="M121" t="str">
        <f>IF(raw_data_1!M121=raw_data_2!M121,"","check")</f>
        <v/>
      </c>
      <c r="N121" t="str">
        <f>IF(raw_data_1!N121=raw_data_2!N121,"","check")</f>
        <v/>
      </c>
    </row>
    <row r="122" spans="1:14" x14ac:dyDescent="0.25">
      <c r="A122" t="str">
        <f>IF(raw_data_1!A122=raw_data_2!A122,"","check")</f>
        <v/>
      </c>
      <c r="B122" t="str">
        <f>IF(raw_data_1!B122=raw_data_2!B122,"","check")</f>
        <v/>
      </c>
      <c r="C122" t="str">
        <f>IF(raw_data_1!C122=raw_data_2!C122,"","check")</f>
        <v/>
      </c>
      <c r="D122" t="str">
        <f>IF(raw_data_1!D122=raw_data_2!D122,"","check")</f>
        <v/>
      </c>
      <c r="E122" t="str">
        <f>IF(raw_data_1!E122=raw_data_2!E122,"","check")</f>
        <v/>
      </c>
      <c r="F122" t="str">
        <f>IF(raw_data_1!F122=raw_data_2!F122,"","check")</f>
        <v/>
      </c>
      <c r="G122" t="str">
        <f>IF(raw_data_1!G122=raw_data_2!G122,"","check")</f>
        <v/>
      </c>
      <c r="H122" t="str">
        <f>IF(raw_data_1!H122=raw_data_2!H122,"","check")</f>
        <v/>
      </c>
      <c r="I122" t="str">
        <f>IF(raw_data_1!I122=raw_data_2!I122,"","check")</f>
        <v/>
      </c>
      <c r="J122" t="str">
        <f>IF(raw_data_1!J122=raw_data_2!J122,"","check")</f>
        <v/>
      </c>
      <c r="K122" t="str">
        <f>IF(raw_data_1!K122=raw_data_2!K122,"","check")</f>
        <v/>
      </c>
      <c r="L122" t="str">
        <f>IF(raw_data_1!L122=raw_data_2!L122,"","check")</f>
        <v/>
      </c>
      <c r="M122" t="str">
        <f>IF(raw_data_1!M122=raw_data_2!M122,"","check")</f>
        <v/>
      </c>
      <c r="N122" t="str">
        <f>IF(raw_data_1!N122=raw_data_2!N122,"","check")</f>
        <v/>
      </c>
    </row>
    <row r="123" spans="1:14" x14ac:dyDescent="0.25">
      <c r="A123" t="str">
        <f>IF(raw_data_1!A123=raw_data_2!A123,"","check")</f>
        <v/>
      </c>
      <c r="B123" t="str">
        <f>IF(raw_data_1!B123=raw_data_2!B123,"","check")</f>
        <v/>
      </c>
      <c r="C123" t="str">
        <f>IF(raw_data_1!C123=raw_data_2!C123,"","check")</f>
        <v/>
      </c>
      <c r="D123" t="str">
        <f>IF(raw_data_1!D123=raw_data_2!D123,"","check")</f>
        <v/>
      </c>
      <c r="E123" t="str">
        <f>IF(raw_data_1!E123=raw_data_2!E123,"","check")</f>
        <v/>
      </c>
      <c r="F123" t="str">
        <f>IF(raw_data_1!F123=raw_data_2!F123,"","check")</f>
        <v/>
      </c>
      <c r="G123" t="str">
        <f>IF(raw_data_1!G123=raw_data_2!G123,"","check")</f>
        <v/>
      </c>
      <c r="H123" t="str">
        <f>IF(raw_data_1!H123=raw_data_2!H123,"","check")</f>
        <v/>
      </c>
      <c r="I123" t="str">
        <f>IF(raw_data_1!I123=raw_data_2!I123,"","check")</f>
        <v/>
      </c>
      <c r="J123" t="str">
        <f>IF(raw_data_1!J123=raw_data_2!J123,"","check")</f>
        <v/>
      </c>
      <c r="K123" t="str">
        <f>IF(raw_data_1!K123=raw_data_2!K123,"","check")</f>
        <v/>
      </c>
      <c r="L123" t="str">
        <f>IF(raw_data_1!L123=raw_data_2!L123,"","check")</f>
        <v/>
      </c>
      <c r="M123" t="str">
        <f>IF(raw_data_1!M123=raw_data_2!M123,"","check")</f>
        <v/>
      </c>
      <c r="N123" t="str">
        <f>IF(raw_data_1!N123=raw_data_2!N123,"","check")</f>
        <v/>
      </c>
    </row>
    <row r="124" spans="1:14" x14ac:dyDescent="0.25">
      <c r="A124" t="str">
        <f>IF(raw_data_1!A124=raw_data_2!A124,"","check")</f>
        <v/>
      </c>
      <c r="B124" t="str">
        <f>IF(raw_data_1!B124=raw_data_2!B124,"","check")</f>
        <v/>
      </c>
      <c r="C124" t="str">
        <f>IF(raw_data_1!C124=raw_data_2!C124,"","check")</f>
        <v/>
      </c>
      <c r="D124" t="str">
        <f>IF(raw_data_1!D124=raw_data_2!D124,"","check")</f>
        <v/>
      </c>
      <c r="E124" t="str">
        <f>IF(raw_data_1!E124=raw_data_2!E124,"","check")</f>
        <v/>
      </c>
      <c r="F124" t="str">
        <f>IF(raw_data_1!F124=raw_data_2!F124,"","check")</f>
        <v/>
      </c>
      <c r="G124" t="str">
        <f>IF(raw_data_1!G124=raw_data_2!G124,"","check")</f>
        <v/>
      </c>
      <c r="H124" t="str">
        <f>IF(raw_data_1!H124=raw_data_2!H124,"","check")</f>
        <v/>
      </c>
      <c r="I124" t="str">
        <f>IF(raw_data_1!I124=raw_data_2!I124,"","check")</f>
        <v/>
      </c>
      <c r="J124" t="str">
        <f>IF(raw_data_1!J124=raw_data_2!J124,"","check")</f>
        <v/>
      </c>
      <c r="K124" t="str">
        <f>IF(raw_data_1!K124=raw_data_2!K124,"","check")</f>
        <v/>
      </c>
      <c r="L124" t="str">
        <f>IF(raw_data_1!L124=raw_data_2!L124,"","check")</f>
        <v/>
      </c>
      <c r="M124" t="str">
        <f>IF(raw_data_1!M124=raw_data_2!M124,"","check")</f>
        <v/>
      </c>
      <c r="N124" t="str">
        <f>IF(raw_data_1!N124=raw_data_2!N124,"","check")</f>
        <v/>
      </c>
    </row>
    <row r="125" spans="1:14" x14ac:dyDescent="0.25">
      <c r="A125" t="str">
        <f>IF(raw_data_1!A125=raw_data_2!A125,"","check")</f>
        <v/>
      </c>
      <c r="B125" t="str">
        <f>IF(raw_data_1!B125=raw_data_2!B125,"","check")</f>
        <v/>
      </c>
      <c r="C125" t="str">
        <f>IF(raw_data_1!C125=raw_data_2!C125,"","check")</f>
        <v/>
      </c>
      <c r="D125" t="str">
        <f>IF(raw_data_1!D125=raw_data_2!D125,"","check")</f>
        <v/>
      </c>
      <c r="E125" t="str">
        <f>IF(raw_data_1!E125=raw_data_2!E125,"","check")</f>
        <v/>
      </c>
      <c r="F125" t="str">
        <f>IF(raw_data_1!F125=raw_data_2!F125,"","check")</f>
        <v/>
      </c>
      <c r="G125" t="str">
        <f>IF(raw_data_1!G125=raw_data_2!G125,"","check")</f>
        <v/>
      </c>
      <c r="H125" t="str">
        <f>IF(raw_data_1!H125=raw_data_2!H125,"","check")</f>
        <v/>
      </c>
      <c r="I125" t="str">
        <f>IF(raw_data_1!I125=raw_data_2!I125,"","check")</f>
        <v/>
      </c>
      <c r="J125" t="str">
        <f>IF(raw_data_1!J125=raw_data_2!J125,"","check")</f>
        <v/>
      </c>
      <c r="K125" t="str">
        <f>IF(raw_data_1!K125=raw_data_2!K125,"","check")</f>
        <v/>
      </c>
      <c r="L125" t="str">
        <f>IF(raw_data_1!L125=raw_data_2!L125,"","check")</f>
        <v/>
      </c>
      <c r="M125" t="str">
        <f>IF(raw_data_1!M125=raw_data_2!M125,"","check")</f>
        <v/>
      </c>
      <c r="N125" t="str">
        <f>IF(raw_data_1!N125=raw_data_2!N125,"","check")</f>
        <v/>
      </c>
    </row>
    <row r="126" spans="1:14" x14ac:dyDescent="0.25">
      <c r="A126" t="str">
        <f>IF(raw_data_1!A126=raw_data_2!A126,"","check")</f>
        <v/>
      </c>
      <c r="B126" t="str">
        <f>IF(raw_data_1!B126=raw_data_2!B126,"","check")</f>
        <v/>
      </c>
      <c r="C126" t="str">
        <f>IF(raw_data_1!C126=raw_data_2!C126,"","check")</f>
        <v/>
      </c>
      <c r="D126" t="str">
        <f>IF(raw_data_1!D126=raw_data_2!D126,"","check")</f>
        <v/>
      </c>
      <c r="E126" t="str">
        <f>IF(raw_data_1!E126=raw_data_2!E126,"","check")</f>
        <v/>
      </c>
      <c r="F126" t="str">
        <f>IF(raw_data_1!F126=raw_data_2!F126,"","check")</f>
        <v/>
      </c>
      <c r="G126" t="str">
        <f>IF(raw_data_1!G126=raw_data_2!G126,"","check")</f>
        <v/>
      </c>
      <c r="H126" t="str">
        <f>IF(raw_data_1!H126=raw_data_2!H126,"","check")</f>
        <v/>
      </c>
      <c r="I126" t="str">
        <f>IF(raw_data_1!I126=raw_data_2!I126,"","check")</f>
        <v/>
      </c>
      <c r="J126" t="str">
        <f>IF(raw_data_1!J126=raw_data_2!J126,"","check")</f>
        <v/>
      </c>
      <c r="K126" t="str">
        <f>IF(raw_data_1!K126=raw_data_2!K126,"","check")</f>
        <v/>
      </c>
      <c r="L126" t="str">
        <f>IF(raw_data_1!L126=raw_data_2!L126,"","check")</f>
        <v/>
      </c>
      <c r="M126" t="str">
        <f>IF(raw_data_1!M126=raw_data_2!M126,"","check")</f>
        <v/>
      </c>
      <c r="N126" t="str">
        <f>IF(raw_data_1!N126=raw_data_2!N126,"","check")</f>
        <v/>
      </c>
    </row>
    <row r="127" spans="1:14" x14ac:dyDescent="0.25">
      <c r="A127" t="str">
        <f>IF(raw_data_1!A127=raw_data_2!A127,"","check")</f>
        <v/>
      </c>
      <c r="B127" t="str">
        <f>IF(raw_data_1!B127=raw_data_2!B127,"","check")</f>
        <v/>
      </c>
      <c r="C127" t="str">
        <f>IF(raw_data_1!C127=raw_data_2!C127,"","check")</f>
        <v/>
      </c>
      <c r="D127" t="str">
        <f>IF(raw_data_1!D127=raw_data_2!D127,"","check")</f>
        <v/>
      </c>
      <c r="E127" t="str">
        <f>IF(raw_data_1!E127=raw_data_2!E127,"","check")</f>
        <v/>
      </c>
      <c r="F127" t="str">
        <f>IF(raw_data_1!F127=raw_data_2!F127,"","check")</f>
        <v/>
      </c>
      <c r="G127" t="str">
        <f>IF(raw_data_1!G127=raw_data_2!G127,"","check")</f>
        <v/>
      </c>
      <c r="H127" t="str">
        <f>IF(raw_data_1!H127=raw_data_2!H127,"","check")</f>
        <v/>
      </c>
      <c r="I127" t="str">
        <f>IF(raw_data_1!I127=raw_data_2!I127,"","check")</f>
        <v/>
      </c>
      <c r="J127" t="str">
        <f>IF(raw_data_1!J127=raw_data_2!J127,"","check")</f>
        <v/>
      </c>
      <c r="K127" t="str">
        <f>IF(raw_data_1!K127=raw_data_2!K127,"","check")</f>
        <v/>
      </c>
      <c r="L127" t="str">
        <f>IF(raw_data_1!L127=raw_data_2!L127,"","check")</f>
        <v/>
      </c>
      <c r="M127" t="str">
        <f>IF(raw_data_1!M127=raw_data_2!M127,"","check")</f>
        <v/>
      </c>
      <c r="N127" t="str">
        <f>IF(raw_data_1!N127=raw_data_2!N127,"","check")</f>
        <v/>
      </c>
    </row>
    <row r="128" spans="1:14" x14ac:dyDescent="0.25">
      <c r="A128" t="str">
        <f>IF(raw_data_1!A128=raw_data_2!A128,"","check")</f>
        <v/>
      </c>
      <c r="B128" t="str">
        <f>IF(raw_data_1!B128=raw_data_2!B128,"","check")</f>
        <v/>
      </c>
      <c r="C128" t="str">
        <f>IF(raw_data_1!C128=raw_data_2!C128,"","check")</f>
        <v/>
      </c>
      <c r="D128" t="str">
        <f>IF(raw_data_1!D128=raw_data_2!D128,"","check")</f>
        <v/>
      </c>
      <c r="E128" t="str">
        <f>IF(raw_data_1!E128=raw_data_2!E128,"","check")</f>
        <v/>
      </c>
      <c r="F128" t="str">
        <f>IF(raw_data_1!F128=raw_data_2!F128,"","check")</f>
        <v/>
      </c>
      <c r="G128" t="str">
        <f>IF(raw_data_1!G128=raw_data_2!G128,"","check")</f>
        <v/>
      </c>
      <c r="H128" t="str">
        <f>IF(raw_data_1!H128=raw_data_2!H128,"","check")</f>
        <v/>
      </c>
      <c r="I128" t="str">
        <f>IF(raw_data_1!I128=raw_data_2!I128,"","check")</f>
        <v/>
      </c>
      <c r="J128" t="str">
        <f>IF(raw_data_1!J128=raw_data_2!J128,"","check")</f>
        <v/>
      </c>
      <c r="K128" t="str">
        <f>IF(raw_data_1!K128=raw_data_2!K128,"","check")</f>
        <v/>
      </c>
      <c r="L128" t="str">
        <f>IF(raw_data_1!L128=raw_data_2!L128,"","check")</f>
        <v/>
      </c>
      <c r="M128" t="str">
        <f>IF(raw_data_1!M128=raw_data_2!M128,"","check")</f>
        <v/>
      </c>
      <c r="N128" t="str">
        <f>IF(raw_data_1!N128=raw_data_2!N128,"","check")</f>
        <v/>
      </c>
    </row>
    <row r="129" spans="1:14" x14ac:dyDescent="0.25">
      <c r="A129" t="str">
        <f>IF(raw_data_1!A129=raw_data_2!A129,"","check")</f>
        <v/>
      </c>
      <c r="B129" t="str">
        <f>IF(raw_data_1!B129=raw_data_2!B129,"","check")</f>
        <v/>
      </c>
      <c r="C129" t="str">
        <f>IF(raw_data_1!C129=raw_data_2!C129,"","check")</f>
        <v/>
      </c>
      <c r="D129" t="str">
        <f>IF(raw_data_1!D129=raw_data_2!D129,"","check")</f>
        <v/>
      </c>
      <c r="E129" t="str">
        <f>IF(raw_data_1!E129=raw_data_2!E129,"","check")</f>
        <v/>
      </c>
      <c r="F129" t="str">
        <f>IF(raw_data_1!F129=raw_data_2!F129,"","check")</f>
        <v/>
      </c>
      <c r="G129" t="str">
        <f>IF(raw_data_1!G129=raw_data_2!G129,"","check")</f>
        <v/>
      </c>
      <c r="H129" t="str">
        <f>IF(raw_data_1!H129=raw_data_2!H129,"","check")</f>
        <v/>
      </c>
      <c r="I129" t="str">
        <f>IF(raw_data_1!I129=raw_data_2!I129,"","check")</f>
        <v/>
      </c>
      <c r="J129" t="str">
        <f>IF(raw_data_1!J129=raw_data_2!J129,"","check")</f>
        <v/>
      </c>
      <c r="K129" t="str">
        <f>IF(raw_data_1!K129=raw_data_2!K129,"","check")</f>
        <v/>
      </c>
      <c r="L129" t="str">
        <f>IF(raw_data_1!L129=raw_data_2!L129,"","check")</f>
        <v/>
      </c>
      <c r="M129" t="str">
        <f>IF(raw_data_1!M129=raw_data_2!M129,"","check")</f>
        <v/>
      </c>
      <c r="N129" t="str">
        <f>IF(raw_data_1!N129=raw_data_2!N129,"","check")</f>
        <v/>
      </c>
    </row>
    <row r="130" spans="1:14" x14ac:dyDescent="0.25">
      <c r="A130" t="str">
        <f>IF(raw_data_1!A130=raw_data_2!A130,"","check")</f>
        <v/>
      </c>
      <c r="B130" t="str">
        <f>IF(raw_data_1!B130=raw_data_2!B130,"","check")</f>
        <v/>
      </c>
      <c r="C130" t="str">
        <f>IF(raw_data_1!C130=raw_data_2!C130,"","check")</f>
        <v/>
      </c>
      <c r="D130" t="str">
        <f>IF(raw_data_1!D130=raw_data_2!D130,"","check")</f>
        <v/>
      </c>
      <c r="E130" t="str">
        <f>IF(raw_data_1!E130=raw_data_2!E130,"","check")</f>
        <v/>
      </c>
      <c r="F130" t="str">
        <f>IF(raw_data_1!F130=raw_data_2!F130,"","check")</f>
        <v/>
      </c>
      <c r="G130" t="str">
        <f>IF(raw_data_1!G130=raw_data_2!G130,"","check")</f>
        <v/>
      </c>
      <c r="H130" t="str">
        <f>IF(raw_data_1!H130=raw_data_2!H130,"","check")</f>
        <v/>
      </c>
      <c r="I130" t="str">
        <f>IF(raw_data_1!I130=raw_data_2!I130,"","check")</f>
        <v/>
      </c>
      <c r="J130" t="str">
        <f>IF(raw_data_1!J130=raw_data_2!J130,"","check")</f>
        <v/>
      </c>
      <c r="K130" t="str">
        <f>IF(raw_data_1!K130=raw_data_2!K130,"","check")</f>
        <v/>
      </c>
      <c r="L130" t="str">
        <f>IF(raw_data_1!L130=raw_data_2!L130,"","check")</f>
        <v/>
      </c>
      <c r="M130" t="str">
        <f>IF(raw_data_1!M130=raw_data_2!M130,"","check")</f>
        <v/>
      </c>
      <c r="N130" t="str">
        <f>IF(raw_data_1!N130=raw_data_2!N130,"","check")</f>
        <v/>
      </c>
    </row>
    <row r="131" spans="1:14" x14ac:dyDescent="0.25">
      <c r="A131" t="str">
        <f>IF(raw_data_1!A131=raw_data_2!A131,"","check")</f>
        <v/>
      </c>
      <c r="B131" t="str">
        <f>IF(raw_data_1!B131=raw_data_2!B131,"","check")</f>
        <v/>
      </c>
      <c r="C131" t="str">
        <f>IF(raw_data_1!C131=raw_data_2!C131,"","check")</f>
        <v/>
      </c>
      <c r="D131" t="str">
        <f>IF(raw_data_1!D131=raw_data_2!D131,"","check")</f>
        <v/>
      </c>
      <c r="E131" t="str">
        <f>IF(raw_data_1!E131=raw_data_2!E131,"","check")</f>
        <v/>
      </c>
      <c r="F131" t="str">
        <f>IF(raw_data_1!F131=raw_data_2!F131,"","check")</f>
        <v/>
      </c>
      <c r="G131" t="str">
        <f>IF(raw_data_1!G131=raw_data_2!G131,"","check")</f>
        <v/>
      </c>
      <c r="H131" t="str">
        <f>IF(raw_data_1!H131=raw_data_2!H131,"","check")</f>
        <v/>
      </c>
      <c r="I131" t="str">
        <f>IF(raw_data_1!I131=raw_data_2!I131,"","check")</f>
        <v/>
      </c>
      <c r="J131" t="str">
        <f>IF(raw_data_1!J131=raw_data_2!J131,"","check")</f>
        <v/>
      </c>
      <c r="K131" t="str">
        <f>IF(raw_data_1!K131=raw_data_2!K131,"","check")</f>
        <v/>
      </c>
      <c r="L131" t="str">
        <f>IF(raw_data_1!L131=raw_data_2!L131,"","check")</f>
        <v/>
      </c>
      <c r="M131" t="str">
        <f>IF(raw_data_1!M131=raw_data_2!M131,"","check")</f>
        <v/>
      </c>
      <c r="N131" t="str">
        <f>IF(raw_data_1!N131=raw_data_2!N131,"","check")</f>
        <v/>
      </c>
    </row>
    <row r="132" spans="1:14" x14ac:dyDescent="0.25">
      <c r="A132" t="str">
        <f>IF(raw_data_1!A132=raw_data_2!A132,"","check")</f>
        <v/>
      </c>
      <c r="B132" t="str">
        <f>IF(raw_data_1!B132=raw_data_2!B132,"","check")</f>
        <v/>
      </c>
      <c r="C132" t="str">
        <f>IF(raw_data_1!C132=raw_data_2!C132,"","check")</f>
        <v/>
      </c>
      <c r="D132" t="str">
        <f>IF(raw_data_1!D132=raw_data_2!D132,"","check")</f>
        <v/>
      </c>
      <c r="E132" t="str">
        <f>IF(raw_data_1!E132=raw_data_2!E132,"","check")</f>
        <v/>
      </c>
      <c r="F132" t="str">
        <f>IF(raw_data_1!F132=raw_data_2!F132,"","check")</f>
        <v/>
      </c>
      <c r="G132" t="str">
        <f>IF(raw_data_1!G132=raw_data_2!G132,"","check")</f>
        <v/>
      </c>
      <c r="H132" t="str">
        <f>IF(raw_data_1!H132=raw_data_2!H132,"","check")</f>
        <v/>
      </c>
      <c r="I132" t="str">
        <f>IF(raw_data_1!I132=raw_data_2!I132,"","check")</f>
        <v/>
      </c>
      <c r="J132" t="str">
        <f>IF(raw_data_1!J132=raw_data_2!J132,"","check")</f>
        <v/>
      </c>
      <c r="K132" t="str">
        <f>IF(raw_data_1!K132=raw_data_2!K132,"","check")</f>
        <v/>
      </c>
      <c r="L132" t="str">
        <f>IF(raw_data_1!L132=raw_data_2!L132,"","check")</f>
        <v/>
      </c>
      <c r="M132" t="str">
        <f>IF(raw_data_1!M132=raw_data_2!M132,"","check")</f>
        <v/>
      </c>
      <c r="N132" t="str">
        <f>IF(raw_data_1!N132=raw_data_2!N132,"","check")</f>
        <v/>
      </c>
    </row>
    <row r="133" spans="1:14" x14ac:dyDescent="0.25">
      <c r="A133" t="str">
        <f>IF(raw_data_1!A133=raw_data_2!A133,"","check")</f>
        <v/>
      </c>
      <c r="B133" t="str">
        <f>IF(raw_data_1!B133=raw_data_2!B133,"","check")</f>
        <v/>
      </c>
      <c r="C133" t="str">
        <f>IF(raw_data_1!C133=raw_data_2!C133,"","check")</f>
        <v/>
      </c>
      <c r="D133" t="str">
        <f>IF(raw_data_1!D133=raw_data_2!D133,"","check")</f>
        <v/>
      </c>
      <c r="E133" t="str">
        <f>IF(raw_data_1!E133=raw_data_2!E133,"","check")</f>
        <v/>
      </c>
      <c r="F133" t="str">
        <f>IF(raw_data_1!F133=raw_data_2!F133,"","check")</f>
        <v/>
      </c>
      <c r="G133" t="str">
        <f>IF(raw_data_1!G133=raw_data_2!G133,"","check")</f>
        <v/>
      </c>
      <c r="H133" t="str">
        <f>IF(raw_data_1!H133=raw_data_2!H133,"","check")</f>
        <v/>
      </c>
      <c r="I133" t="str">
        <f>IF(raw_data_1!I133=raw_data_2!I133,"","check")</f>
        <v/>
      </c>
      <c r="J133" t="str">
        <f>IF(raw_data_1!J133=raw_data_2!J133,"","check")</f>
        <v/>
      </c>
      <c r="K133" t="str">
        <f>IF(raw_data_1!K133=raw_data_2!K133,"","check")</f>
        <v/>
      </c>
      <c r="L133" t="str">
        <f>IF(raw_data_1!L133=raw_data_2!L133,"","check")</f>
        <v/>
      </c>
      <c r="M133" t="str">
        <f>IF(raw_data_1!M133=raw_data_2!M133,"","check")</f>
        <v/>
      </c>
      <c r="N133" t="str">
        <f>IF(raw_data_1!N133=raw_data_2!N133,"","check")</f>
        <v/>
      </c>
    </row>
    <row r="134" spans="1:14" x14ac:dyDescent="0.25">
      <c r="A134" t="str">
        <f>IF(raw_data_1!A134=raw_data_2!A134,"","check")</f>
        <v/>
      </c>
      <c r="B134" t="str">
        <f>IF(raw_data_1!B134=raw_data_2!B134,"","check")</f>
        <v/>
      </c>
      <c r="C134" t="str">
        <f>IF(raw_data_1!C134=raw_data_2!C134,"","check")</f>
        <v/>
      </c>
      <c r="D134" t="str">
        <f>IF(raw_data_1!D134=raw_data_2!D134,"","check")</f>
        <v/>
      </c>
      <c r="E134" t="str">
        <f>IF(raw_data_1!E134=raw_data_2!E134,"","check")</f>
        <v/>
      </c>
      <c r="F134" t="str">
        <f>IF(raw_data_1!F134=raw_data_2!F134,"","check")</f>
        <v/>
      </c>
      <c r="G134" t="str">
        <f>IF(raw_data_1!G134=raw_data_2!G134,"","check")</f>
        <v/>
      </c>
      <c r="H134" t="str">
        <f>IF(raw_data_1!H134=raw_data_2!H134,"","check")</f>
        <v/>
      </c>
      <c r="I134" t="str">
        <f>IF(raw_data_1!I134=raw_data_2!I134,"","check")</f>
        <v/>
      </c>
      <c r="J134" t="str">
        <f>IF(raw_data_1!J134=raw_data_2!J134,"","check")</f>
        <v/>
      </c>
      <c r="K134" t="str">
        <f>IF(raw_data_1!K134=raw_data_2!K134,"","check")</f>
        <v/>
      </c>
      <c r="L134" t="str">
        <f>IF(raw_data_1!L134=raw_data_2!L134,"","check")</f>
        <v/>
      </c>
      <c r="M134" t="str">
        <f>IF(raw_data_1!M134=raw_data_2!M134,"","check")</f>
        <v/>
      </c>
      <c r="N134" t="str">
        <f>IF(raw_data_1!N134=raw_data_2!N134,"","check")</f>
        <v/>
      </c>
    </row>
    <row r="135" spans="1:14" x14ac:dyDescent="0.25">
      <c r="A135" t="str">
        <f>IF(raw_data_1!A135=raw_data_2!A135,"","check")</f>
        <v/>
      </c>
      <c r="B135" t="str">
        <f>IF(raw_data_1!B135=raw_data_2!B135,"","check")</f>
        <v/>
      </c>
      <c r="C135" t="str">
        <f>IF(raw_data_1!C135=raw_data_2!C135,"","check")</f>
        <v/>
      </c>
      <c r="D135" t="str">
        <f>IF(raw_data_1!D135=raw_data_2!D135,"","check")</f>
        <v/>
      </c>
      <c r="E135" t="str">
        <f>IF(raw_data_1!E135=raw_data_2!E135,"","check")</f>
        <v/>
      </c>
      <c r="F135" t="str">
        <f>IF(raw_data_1!F135=raw_data_2!F135,"","check")</f>
        <v/>
      </c>
      <c r="G135" t="str">
        <f>IF(raw_data_1!G135=raw_data_2!G135,"","check")</f>
        <v/>
      </c>
      <c r="H135" t="str">
        <f>IF(raw_data_1!H135=raw_data_2!H135,"","check")</f>
        <v/>
      </c>
      <c r="I135" t="str">
        <f>IF(raw_data_1!I135=raw_data_2!I135,"","check")</f>
        <v/>
      </c>
      <c r="J135" t="str">
        <f>IF(raw_data_1!J135=raw_data_2!J135,"","check")</f>
        <v/>
      </c>
      <c r="K135" t="str">
        <f>IF(raw_data_1!K135=raw_data_2!K135,"","check")</f>
        <v/>
      </c>
      <c r="L135" t="str">
        <f>IF(raw_data_1!L135=raw_data_2!L135,"","check")</f>
        <v/>
      </c>
      <c r="M135" t="str">
        <f>IF(raw_data_1!M135=raw_data_2!M135,"","check")</f>
        <v/>
      </c>
      <c r="N135" t="str">
        <f>IF(raw_data_1!N135=raw_data_2!N135,"","check")</f>
        <v/>
      </c>
    </row>
    <row r="136" spans="1:14" x14ac:dyDescent="0.25">
      <c r="A136" t="str">
        <f>IF(raw_data_1!A136=raw_data_2!A136,"","check")</f>
        <v/>
      </c>
      <c r="B136" t="str">
        <f>IF(raw_data_1!B136=raw_data_2!B136,"","check")</f>
        <v/>
      </c>
      <c r="C136" t="str">
        <f>IF(raw_data_1!C136=raw_data_2!C136,"","check")</f>
        <v/>
      </c>
      <c r="D136" t="str">
        <f>IF(raw_data_1!D136=raw_data_2!D136,"","check")</f>
        <v/>
      </c>
      <c r="E136" t="str">
        <f>IF(raw_data_1!E136=raw_data_2!E136,"","check")</f>
        <v/>
      </c>
      <c r="F136" t="str">
        <f>IF(raw_data_1!F136=raw_data_2!F136,"","check")</f>
        <v/>
      </c>
      <c r="G136" t="str">
        <f>IF(raw_data_1!G136=raw_data_2!G136,"","check")</f>
        <v/>
      </c>
      <c r="H136" t="str">
        <f>IF(raw_data_1!H136=raw_data_2!H136,"","check")</f>
        <v/>
      </c>
      <c r="I136" t="str">
        <f>IF(raw_data_1!I136=raw_data_2!I136,"","check")</f>
        <v/>
      </c>
      <c r="J136" t="str">
        <f>IF(raw_data_1!J136=raw_data_2!J136,"","check")</f>
        <v/>
      </c>
      <c r="K136" t="str">
        <f>IF(raw_data_1!K136=raw_data_2!K136,"","check")</f>
        <v/>
      </c>
      <c r="L136" t="str">
        <f>IF(raw_data_1!L136=raw_data_2!L136,"","check")</f>
        <v/>
      </c>
      <c r="M136" t="str">
        <f>IF(raw_data_1!M136=raw_data_2!M136,"","check")</f>
        <v/>
      </c>
      <c r="N136" t="str">
        <f>IF(raw_data_1!N136=raw_data_2!N136,"","check")</f>
        <v/>
      </c>
    </row>
    <row r="137" spans="1:14" x14ac:dyDescent="0.25">
      <c r="A137" t="str">
        <f>IF(raw_data_1!A137=raw_data_2!A137,"","check")</f>
        <v/>
      </c>
      <c r="B137" t="str">
        <f>IF(raw_data_1!B137=raw_data_2!B137,"","check")</f>
        <v/>
      </c>
      <c r="C137" t="str">
        <f>IF(raw_data_1!C137=raw_data_2!C137,"","check")</f>
        <v/>
      </c>
      <c r="D137" t="str">
        <f>IF(raw_data_1!D137=raw_data_2!D137,"","check")</f>
        <v/>
      </c>
      <c r="E137" t="str">
        <f>IF(raw_data_1!E137=raw_data_2!E137,"","check")</f>
        <v/>
      </c>
      <c r="F137" t="str">
        <f>IF(raw_data_1!F137=raw_data_2!F137,"","check")</f>
        <v/>
      </c>
      <c r="G137" t="str">
        <f>IF(raw_data_1!G137=raw_data_2!G137,"","check")</f>
        <v/>
      </c>
      <c r="H137" t="str">
        <f>IF(raw_data_1!H137=raw_data_2!H137,"","check")</f>
        <v/>
      </c>
      <c r="I137" t="str">
        <f>IF(raw_data_1!I137=raw_data_2!I137,"","check")</f>
        <v/>
      </c>
      <c r="J137" t="str">
        <f>IF(raw_data_1!J137=raw_data_2!J137,"","check")</f>
        <v/>
      </c>
      <c r="K137" t="str">
        <f>IF(raw_data_1!K137=raw_data_2!K137,"","check")</f>
        <v/>
      </c>
      <c r="L137" t="str">
        <f>IF(raw_data_1!L137=raw_data_2!L137,"","check")</f>
        <v/>
      </c>
      <c r="M137" t="str">
        <f>IF(raw_data_1!M137=raw_data_2!M137,"","check")</f>
        <v/>
      </c>
      <c r="N137" t="str">
        <f>IF(raw_data_1!N137=raw_data_2!N137,"","check")</f>
        <v/>
      </c>
    </row>
    <row r="138" spans="1:14" x14ac:dyDescent="0.25">
      <c r="A138" t="str">
        <f>IF(raw_data_1!A138=raw_data_2!A138,"","check")</f>
        <v/>
      </c>
      <c r="B138" t="str">
        <f>IF(raw_data_1!B138=raw_data_2!B138,"","check")</f>
        <v/>
      </c>
      <c r="C138" t="str">
        <f>IF(raw_data_1!C138=raw_data_2!C138,"","check")</f>
        <v/>
      </c>
      <c r="D138" t="str">
        <f>IF(raw_data_1!D138=raw_data_2!D138,"","check")</f>
        <v/>
      </c>
      <c r="E138" t="str">
        <f>IF(raw_data_1!E138=raw_data_2!E138,"","check")</f>
        <v/>
      </c>
      <c r="F138" t="str">
        <f>IF(raw_data_1!F138=raw_data_2!F138,"","check")</f>
        <v/>
      </c>
      <c r="G138" t="str">
        <f>IF(raw_data_1!G138=raw_data_2!G138,"","check")</f>
        <v/>
      </c>
      <c r="H138" t="str">
        <f>IF(raw_data_1!H138=raw_data_2!H138,"","check")</f>
        <v/>
      </c>
      <c r="I138" t="str">
        <f>IF(raw_data_1!I138=raw_data_2!I138,"","check")</f>
        <v/>
      </c>
      <c r="J138" t="str">
        <f>IF(raw_data_1!J138=raw_data_2!J138,"","check")</f>
        <v/>
      </c>
      <c r="K138" t="str">
        <f>IF(raw_data_1!K138=raw_data_2!K138,"","check")</f>
        <v/>
      </c>
      <c r="L138" t="str">
        <f>IF(raw_data_1!L138=raw_data_2!L138,"","check")</f>
        <v/>
      </c>
      <c r="M138" t="str">
        <f>IF(raw_data_1!M138=raw_data_2!M138,"","check")</f>
        <v/>
      </c>
      <c r="N138" t="str">
        <f>IF(raw_data_1!N138=raw_data_2!N138,"","check")</f>
        <v/>
      </c>
    </row>
    <row r="139" spans="1:14" x14ac:dyDescent="0.25">
      <c r="A139" t="str">
        <f>IF(raw_data_1!A139=raw_data_2!A139,"","check")</f>
        <v/>
      </c>
      <c r="B139" t="str">
        <f>IF(raw_data_1!B139=raw_data_2!B139,"","check")</f>
        <v/>
      </c>
      <c r="C139" t="str">
        <f>IF(raw_data_1!C139=raw_data_2!C139,"","check")</f>
        <v/>
      </c>
      <c r="D139" t="str">
        <f>IF(raw_data_1!D139=raw_data_2!D139,"","check")</f>
        <v/>
      </c>
      <c r="E139" t="str">
        <f>IF(raw_data_1!E139=raw_data_2!E139,"","check")</f>
        <v/>
      </c>
      <c r="F139" t="str">
        <f>IF(raw_data_1!F139=raw_data_2!F139,"","check")</f>
        <v/>
      </c>
      <c r="G139" t="str">
        <f>IF(raw_data_1!G139=raw_data_2!G139,"","check")</f>
        <v/>
      </c>
      <c r="H139" t="str">
        <f>IF(raw_data_1!H139=raw_data_2!H139,"","check")</f>
        <v/>
      </c>
      <c r="I139" t="str">
        <f>IF(raw_data_1!I139=raw_data_2!I139,"","check")</f>
        <v/>
      </c>
      <c r="J139" t="str">
        <f>IF(raw_data_1!J139=raw_data_2!J139,"","check")</f>
        <v/>
      </c>
      <c r="K139" t="str">
        <f>IF(raw_data_1!K139=raw_data_2!K139,"","check")</f>
        <v/>
      </c>
      <c r="L139" t="str">
        <f>IF(raw_data_1!L139=raw_data_2!L139,"","check")</f>
        <v/>
      </c>
      <c r="M139" t="str">
        <f>IF(raw_data_1!M139=raw_data_2!M139,"","check")</f>
        <v/>
      </c>
      <c r="N139" t="str">
        <f>IF(raw_data_1!N139=raw_data_2!N139,"","check")</f>
        <v/>
      </c>
    </row>
    <row r="140" spans="1:14" x14ac:dyDescent="0.25">
      <c r="A140" t="str">
        <f>IF(raw_data_1!A140=raw_data_2!A140,"","check")</f>
        <v/>
      </c>
      <c r="B140" t="str">
        <f>IF(raw_data_1!B140=raw_data_2!B140,"","check")</f>
        <v/>
      </c>
      <c r="C140" t="str">
        <f>IF(raw_data_1!C140=raw_data_2!C140,"","check")</f>
        <v/>
      </c>
      <c r="D140" t="str">
        <f>IF(raw_data_1!D140=raw_data_2!D140,"","check")</f>
        <v/>
      </c>
      <c r="E140" t="str">
        <f>IF(raw_data_1!E140=raw_data_2!E140,"","check")</f>
        <v/>
      </c>
      <c r="F140" t="str">
        <f>IF(raw_data_1!F140=raw_data_2!F140,"","check")</f>
        <v/>
      </c>
      <c r="G140" t="str">
        <f>IF(raw_data_1!G140=raw_data_2!G140,"","check")</f>
        <v/>
      </c>
      <c r="H140" t="str">
        <f>IF(raw_data_1!H140=raw_data_2!H140,"","check")</f>
        <v/>
      </c>
      <c r="I140" t="str">
        <f>IF(raw_data_1!I140=raw_data_2!I140,"","check")</f>
        <v/>
      </c>
      <c r="J140" t="str">
        <f>IF(raw_data_1!J140=raw_data_2!J140,"","check")</f>
        <v/>
      </c>
      <c r="K140" t="str">
        <f>IF(raw_data_1!K140=raw_data_2!K140,"","check")</f>
        <v/>
      </c>
      <c r="L140" t="str">
        <f>IF(raw_data_1!L140=raw_data_2!L140,"","check")</f>
        <v/>
      </c>
      <c r="M140" t="str">
        <f>IF(raw_data_1!M140=raw_data_2!M140,"","check")</f>
        <v/>
      </c>
      <c r="N140" t="str">
        <f>IF(raw_data_1!N140=raw_data_2!N140,"","check")</f>
        <v/>
      </c>
    </row>
    <row r="141" spans="1:14" x14ac:dyDescent="0.25">
      <c r="A141" t="str">
        <f>IF(raw_data_1!A141=raw_data_2!A141,"","check")</f>
        <v/>
      </c>
      <c r="B141" t="str">
        <f>IF(raw_data_1!B141=raw_data_2!B141,"","check")</f>
        <v/>
      </c>
      <c r="C141" t="str">
        <f>IF(raw_data_1!C141=raw_data_2!C141,"","check")</f>
        <v/>
      </c>
      <c r="D141" t="str">
        <f>IF(raw_data_1!D141=raw_data_2!D141,"","check")</f>
        <v/>
      </c>
      <c r="E141" t="str">
        <f>IF(raw_data_1!E141=raw_data_2!E141,"","check")</f>
        <v/>
      </c>
      <c r="F141" t="str">
        <f>IF(raw_data_1!F141=raw_data_2!F141,"","check")</f>
        <v/>
      </c>
      <c r="G141" t="str">
        <f>IF(raw_data_1!G141=raw_data_2!G141,"","check")</f>
        <v/>
      </c>
      <c r="H141" t="str">
        <f>IF(raw_data_1!H141=raw_data_2!H141,"","check")</f>
        <v/>
      </c>
      <c r="I141" t="str">
        <f>IF(raw_data_1!I141=raw_data_2!I141,"","check")</f>
        <v/>
      </c>
      <c r="J141" t="str">
        <f>IF(raw_data_1!J141=raw_data_2!J141,"","check")</f>
        <v/>
      </c>
      <c r="K141" t="str">
        <f>IF(raw_data_1!K141=raw_data_2!K141,"","check")</f>
        <v/>
      </c>
      <c r="L141" t="str">
        <f>IF(raw_data_1!L141=raw_data_2!L141,"","check")</f>
        <v/>
      </c>
      <c r="M141" t="str">
        <f>IF(raw_data_1!M141=raw_data_2!M141,"","check")</f>
        <v/>
      </c>
      <c r="N141" t="str">
        <f>IF(raw_data_1!N141=raw_data_2!N141,"","check")</f>
        <v/>
      </c>
    </row>
    <row r="142" spans="1:14" x14ac:dyDescent="0.25">
      <c r="A142" t="str">
        <f>IF(raw_data_1!A142=raw_data_2!A142,"","check")</f>
        <v/>
      </c>
      <c r="B142" t="str">
        <f>IF(raw_data_1!B142=raw_data_2!B142,"","check")</f>
        <v/>
      </c>
      <c r="C142" t="str">
        <f>IF(raw_data_1!C142=raw_data_2!C142,"","check")</f>
        <v/>
      </c>
      <c r="D142" t="str">
        <f>IF(raw_data_1!D142=raw_data_2!D142,"","check")</f>
        <v/>
      </c>
      <c r="E142" t="str">
        <f>IF(raw_data_1!E142=raw_data_2!E142,"","check")</f>
        <v/>
      </c>
      <c r="F142" t="str">
        <f>IF(raw_data_1!F142=raw_data_2!F142,"","check")</f>
        <v/>
      </c>
      <c r="G142" t="str">
        <f>IF(raw_data_1!G142=raw_data_2!G142,"","check")</f>
        <v/>
      </c>
      <c r="H142" t="str">
        <f>IF(raw_data_1!H142=raw_data_2!H142,"","check")</f>
        <v/>
      </c>
      <c r="I142" t="str">
        <f>IF(raw_data_1!I142=raw_data_2!I142,"","check")</f>
        <v/>
      </c>
      <c r="J142" t="str">
        <f>IF(raw_data_1!J142=raw_data_2!J142,"","check")</f>
        <v/>
      </c>
      <c r="K142" t="str">
        <f>IF(raw_data_1!K142=raw_data_2!K142,"","check")</f>
        <v/>
      </c>
      <c r="L142" t="str">
        <f>IF(raw_data_1!L142=raw_data_2!L142,"","check")</f>
        <v/>
      </c>
      <c r="M142" t="str">
        <f>IF(raw_data_1!M142=raw_data_2!M142,"","check")</f>
        <v/>
      </c>
      <c r="N142" t="str">
        <f>IF(raw_data_1!N142=raw_data_2!N142,"","check")</f>
        <v/>
      </c>
    </row>
    <row r="143" spans="1:14" x14ac:dyDescent="0.25">
      <c r="A143" t="str">
        <f>IF(raw_data_1!A143=raw_data_2!A143,"","check")</f>
        <v/>
      </c>
      <c r="B143" t="str">
        <f>IF(raw_data_1!B143=raw_data_2!B143,"","check")</f>
        <v/>
      </c>
      <c r="C143" t="str">
        <f>IF(raw_data_1!C143=raw_data_2!C143,"","check")</f>
        <v/>
      </c>
      <c r="D143" t="str">
        <f>IF(raw_data_1!D143=raw_data_2!D143,"","check")</f>
        <v/>
      </c>
      <c r="E143" t="str">
        <f>IF(raw_data_1!E143=raw_data_2!E143,"","check")</f>
        <v/>
      </c>
      <c r="F143" t="str">
        <f>IF(raw_data_1!F143=raw_data_2!F143,"","check")</f>
        <v/>
      </c>
      <c r="G143" t="str">
        <f>IF(raw_data_1!G143=raw_data_2!G143,"","check")</f>
        <v/>
      </c>
      <c r="H143" t="str">
        <f>IF(raw_data_1!H143=raw_data_2!H143,"","check")</f>
        <v/>
      </c>
      <c r="I143" t="str">
        <f>IF(raw_data_1!I143=raw_data_2!I143,"","check")</f>
        <v/>
      </c>
      <c r="J143" t="str">
        <f>IF(raw_data_1!J143=raw_data_2!J143,"","check")</f>
        <v/>
      </c>
      <c r="K143" t="str">
        <f>IF(raw_data_1!K143=raw_data_2!K143,"","check")</f>
        <v/>
      </c>
      <c r="L143" t="str">
        <f>IF(raw_data_1!L143=raw_data_2!L143,"","check")</f>
        <v/>
      </c>
      <c r="M143" t="str">
        <f>IF(raw_data_1!M143=raw_data_2!M143,"","check")</f>
        <v/>
      </c>
      <c r="N143" t="str">
        <f>IF(raw_data_1!N143=raw_data_2!N143,"","check")</f>
        <v/>
      </c>
    </row>
    <row r="144" spans="1:14" x14ac:dyDescent="0.25">
      <c r="A144" t="str">
        <f>IF(raw_data_1!A144=raw_data_2!A144,"","check")</f>
        <v/>
      </c>
      <c r="B144" t="str">
        <f>IF(raw_data_1!B144=raw_data_2!B144,"","check")</f>
        <v/>
      </c>
      <c r="C144" t="str">
        <f>IF(raw_data_1!C144=raw_data_2!C144,"","check")</f>
        <v/>
      </c>
      <c r="D144" t="str">
        <f>IF(raw_data_1!D144=raw_data_2!D144,"","check")</f>
        <v/>
      </c>
      <c r="E144" t="str">
        <f>IF(raw_data_1!E144=raw_data_2!E144,"","check")</f>
        <v/>
      </c>
      <c r="F144" t="str">
        <f>IF(raw_data_1!F144=raw_data_2!F144,"","check")</f>
        <v/>
      </c>
      <c r="G144" t="str">
        <f>IF(raw_data_1!G144=raw_data_2!G144,"","check")</f>
        <v/>
      </c>
      <c r="H144" t="str">
        <f>IF(raw_data_1!H144=raw_data_2!H144,"","check")</f>
        <v/>
      </c>
      <c r="I144" t="str">
        <f>IF(raw_data_1!I144=raw_data_2!I144,"","check")</f>
        <v/>
      </c>
      <c r="J144" t="str">
        <f>IF(raw_data_1!J144=raw_data_2!J144,"","check")</f>
        <v/>
      </c>
      <c r="K144" t="str">
        <f>IF(raw_data_1!K144=raw_data_2!K144,"","check")</f>
        <v/>
      </c>
      <c r="L144" t="str">
        <f>IF(raw_data_1!L144=raw_data_2!L144,"","check")</f>
        <v/>
      </c>
      <c r="M144" t="str">
        <f>IF(raw_data_1!M144=raw_data_2!M144,"","check")</f>
        <v/>
      </c>
      <c r="N144" t="str">
        <f>IF(raw_data_1!N144=raw_data_2!N144,"","check")</f>
        <v/>
      </c>
    </row>
    <row r="145" spans="1:14" x14ac:dyDescent="0.25">
      <c r="A145" t="str">
        <f>IF(raw_data_1!A145=raw_data_2!A145,"","check")</f>
        <v/>
      </c>
      <c r="B145" t="str">
        <f>IF(raw_data_1!B145=raw_data_2!B145,"","check")</f>
        <v/>
      </c>
      <c r="C145" t="str">
        <f>IF(raw_data_1!C145=raw_data_2!C145,"","check")</f>
        <v/>
      </c>
      <c r="D145" t="str">
        <f>IF(raw_data_1!D145=raw_data_2!D145,"","check")</f>
        <v/>
      </c>
      <c r="E145" t="str">
        <f>IF(raw_data_1!E145=raw_data_2!E145,"","check")</f>
        <v/>
      </c>
      <c r="F145" t="str">
        <f>IF(raw_data_1!F145=raw_data_2!F145,"","check")</f>
        <v/>
      </c>
      <c r="G145" t="str">
        <f>IF(raw_data_1!G145=raw_data_2!G145,"","check")</f>
        <v/>
      </c>
      <c r="H145" t="str">
        <f>IF(raw_data_1!H145=raw_data_2!H145,"","check")</f>
        <v/>
      </c>
      <c r="I145" t="str">
        <f>IF(raw_data_1!I145=raw_data_2!I145,"","check")</f>
        <v/>
      </c>
      <c r="J145" t="str">
        <f>IF(raw_data_1!J145=raw_data_2!J145,"","check")</f>
        <v/>
      </c>
      <c r="K145" t="str">
        <f>IF(raw_data_1!K145=raw_data_2!K145,"","check")</f>
        <v/>
      </c>
      <c r="L145" t="str">
        <f>IF(raw_data_1!L145=raw_data_2!L145,"","check")</f>
        <v/>
      </c>
      <c r="M145" t="str">
        <f>IF(raw_data_1!M145=raw_data_2!M145,"","check")</f>
        <v/>
      </c>
      <c r="N145" t="str">
        <f>IF(raw_data_1!N145=raw_data_2!N145,"","check")</f>
        <v/>
      </c>
    </row>
    <row r="146" spans="1:14" x14ac:dyDescent="0.25">
      <c r="A146" t="str">
        <f>IF(raw_data_1!A146=raw_data_2!A146,"","check")</f>
        <v/>
      </c>
      <c r="B146" t="str">
        <f>IF(raw_data_1!B146=raw_data_2!B146,"","check")</f>
        <v/>
      </c>
      <c r="C146" t="str">
        <f>IF(raw_data_1!C146=raw_data_2!C146,"","check")</f>
        <v/>
      </c>
      <c r="D146" t="str">
        <f>IF(raw_data_1!D146=raw_data_2!D146,"","check")</f>
        <v/>
      </c>
      <c r="E146" t="str">
        <f>IF(raw_data_1!E146=raw_data_2!E146,"","check")</f>
        <v/>
      </c>
      <c r="F146" t="str">
        <f>IF(raw_data_1!F146=raw_data_2!F146,"","check")</f>
        <v/>
      </c>
      <c r="G146" t="str">
        <f>IF(raw_data_1!G146=raw_data_2!G146,"","check")</f>
        <v/>
      </c>
      <c r="H146" t="str">
        <f>IF(raw_data_1!H146=raw_data_2!H146,"","check")</f>
        <v/>
      </c>
      <c r="I146" t="str">
        <f>IF(raw_data_1!I146=raw_data_2!I146,"","check")</f>
        <v/>
      </c>
      <c r="J146" t="str">
        <f>IF(raw_data_1!J146=raw_data_2!J146,"","check")</f>
        <v/>
      </c>
      <c r="K146" t="str">
        <f>IF(raw_data_1!K146=raw_data_2!K146,"","check")</f>
        <v/>
      </c>
      <c r="L146" t="str">
        <f>IF(raw_data_1!L146=raw_data_2!L146,"","check")</f>
        <v/>
      </c>
      <c r="M146" t="str">
        <f>IF(raw_data_1!M146=raw_data_2!M146,"","check")</f>
        <v/>
      </c>
      <c r="N146" t="str">
        <f>IF(raw_data_1!N146=raw_data_2!N146,"","check")</f>
        <v/>
      </c>
    </row>
    <row r="147" spans="1:14" x14ac:dyDescent="0.25">
      <c r="A147" t="str">
        <f>IF(raw_data_1!A147=raw_data_2!A147,"","check")</f>
        <v/>
      </c>
      <c r="B147" t="str">
        <f>IF(raw_data_1!B147=raw_data_2!B147,"","check")</f>
        <v/>
      </c>
      <c r="C147" t="str">
        <f>IF(raw_data_1!C147=raw_data_2!C147,"","check")</f>
        <v/>
      </c>
      <c r="D147" t="str">
        <f>IF(raw_data_1!D147=raw_data_2!D147,"","check")</f>
        <v/>
      </c>
      <c r="E147" t="str">
        <f>IF(raw_data_1!E147=raw_data_2!E147,"","check")</f>
        <v/>
      </c>
      <c r="F147" t="str">
        <f>IF(raw_data_1!F147=raw_data_2!F147,"","check")</f>
        <v/>
      </c>
      <c r="G147" t="str">
        <f>IF(raw_data_1!G147=raw_data_2!G147,"","check")</f>
        <v/>
      </c>
      <c r="H147" t="str">
        <f>IF(raw_data_1!H147=raw_data_2!H147,"","check")</f>
        <v/>
      </c>
      <c r="I147" t="str">
        <f>IF(raw_data_1!I147=raw_data_2!I147,"","check")</f>
        <v/>
      </c>
      <c r="J147" t="str">
        <f>IF(raw_data_1!J147=raw_data_2!J147,"","check")</f>
        <v/>
      </c>
      <c r="K147" t="str">
        <f>IF(raw_data_1!K147=raw_data_2!K147,"","check")</f>
        <v/>
      </c>
      <c r="L147" t="str">
        <f>IF(raw_data_1!L147=raw_data_2!L147,"","check")</f>
        <v/>
      </c>
      <c r="M147" t="str">
        <f>IF(raw_data_1!M147=raw_data_2!M147,"","check")</f>
        <v/>
      </c>
      <c r="N147" t="str">
        <f>IF(raw_data_1!N147=raw_data_2!N147,"","check")</f>
        <v/>
      </c>
    </row>
    <row r="148" spans="1:14" x14ac:dyDescent="0.25">
      <c r="A148" t="str">
        <f>IF(raw_data_1!A148=raw_data_2!A148,"","check")</f>
        <v/>
      </c>
      <c r="B148" t="str">
        <f>IF(raw_data_1!B148=raw_data_2!B148,"","check")</f>
        <v/>
      </c>
      <c r="C148" t="str">
        <f>IF(raw_data_1!C148=raw_data_2!C148,"","check")</f>
        <v/>
      </c>
      <c r="D148" t="str">
        <f>IF(raw_data_1!D148=raw_data_2!D148,"","check")</f>
        <v/>
      </c>
      <c r="E148" t="str">
        <f>IF(raw_data_1!E148=raw_data_2!E148,"","check")</f>
        <v/>
      </c>
      <c r="F148" t="str">
        <f>IF(raw_data_1!F148=raw_data_2!F148,"","check")</f>
        <v/>
      </c>
      <c r="G148" t="str">
        <f>IF(raw_data_1!G148=raw_data_2!G148,"","check")</f>
        <v/>
      </c>
      <c r="H148" t="str">
        <f>IF(raw_data_1!H148=raw_data_2!H148,"","check")</f>
        <v/>
      </c>
      <c r="I148" t="str">
        <f>IF(raw_data_1!I148=raw_data_2!I148,"","check")</f>
        <v/>
      </c>
      <c r="J148" t="str">
        <f>IF(raw_data_1!J148=raw_data_2!J148,"","check")</f>
        <v/>
      </c>
      <c r="K148" t="str">
        <f>IF(raw_data_1!K148=raw_data_2!K148,"","check")</f>
        <v/>
      </c>
      <c r="L148" t="str">
        <f>IF(raw_data_1!L148=raw_data_2!L148,"","check")</f>
        <v/>
      </c>
      <c r="M148" t="str">
        <f>IF(raw_data_1!M148=raw_data_2!M148,"","check")</f>
        <v/>
      </c>
      <c r="N148" t="str">
        <f>IF(raw_data_1!N148=raw_data_2!N148,"","check")</f>
        <v/>
      </c>
    </row>
    <row r="149" spans="1:14" x14ac:dyDescent="0.25">
      <c r="A149" t="str">
        <f>IF(raw_data_1!A149=raw_data_2!A149,"","check")</f>
        <v/>
      </c>
      <c r="B149" t="str">
        <f>IF(raw_data_1!B149=raw_data_2!B149,"","check")</f>
        <v/>
      </c>
      <c r="C149" t="str">
        <f>IF(raw_data_1!C149=raw_data_2!C149,"","check")</f>
        <v/>
      </c>
      <c r="D149" t="str">
        <f>IF(raw_data_1!D149=raw_data_2!D149,"","check")</f>
        <v/>
      </c>
      <c r="E149" t="str">
        <f>IF(raw_data_1!E149=raw_data_2!E149,"","check")</f>
        <v/>
      </c>
      <c r="F149" t="str">
        <f>IF(raw_data_1!F149=raw_data_2!F149,"","check")</f>
        <v/>
      </c>
      <c r="G149" t="str">
        <f>IF(raw_data_1!G149=raw_data_2!G149,"","check")</f>
        <v/>
      </c>
      <c r="H149" t="str">
        <f>IF(raw_data_1!H149=raw_data_2!H149,"","check")</f>
        <v/>
      </c>
      <c r="I149" t="str">
        <f>IF(raw_data_1!I149=raw_data_2!I149,"","check")</f>
        <v/>
      </c>
      <c r="J149" t="str">
        <f>IF(raw_data_1!J149=raw_data_2!J149,"","check")</f>
        <v/>
      </c>
      <c r="K149" t="str">
        <f>IF(raw_data_1!K149=raw_data_2!K149,"","check")</f>
        <v/>
      </c>
      <c r="L149" t="str">
        <f>IF(raw_data_1!L149=raw_data_2!L149,"","check")</f>
        <v/>
      </c>
      <c r="M149" t="str">
        <f>IF(raw_data_1!M149=raw_data_2!M149,"","check")</f>
        <v/>
      </c>
      <c r="N149" t="str">
        <f>IF(raw_data_1!N149=raw_data_2!N149,"","check")</f>
        <v/>
      </c>
    </row>
    <row r="150" spans="1:14" x14ac:dyDescent="0.25">
      <c r="A150" t="str">
        <f>IF(raw_data_1!A150=raw_data_2!A150,"","check")</f>
        <v/>
      </c>
      <c r="B150" t="str">
        <f>IF(raw_data_1!B150=raw_data_2!B150,"","check")</f>
        <v/>
      </c>
      <c r="C150" t="str">
        <f>IF(raw_data_1!C150=raw_data_2!C150,"","check")</f>
        <v/>
      </c>
      <c r="D150" t="str">
        <f>IF(raw_data_1!D150=raw_data_2!D150,"","check")</f>
        <v/>
      </c>
      <c r="E150" t="str">
        <f>IF(raw_data_1!E150=raw_data_2!E150,"","check")</f>
        <v/>
      </c>
      <c r="F150" t="str">
        <f>IF(raw_data_1!F150=raw_data_2!F150,"","check")</f>
        <v/>
      </c>
      <c r="G150" t="str">
        <f>IF(raw_data_1!G150=raw_data_2!G150,"","check")</f>
        <v/>
      </c>
      <c r="H150" t="str">
        <f>IF(raw_data_1!H150=raw_data_2!H150,"","check")</f>
        <v/>
      </c>
      <c r="I150" t="str">
        <f>IF(raw_data_1!I150=raw_data_2!I150,"","check")</f>
        <v/>
      </c>
      <c r="J150" t="str">
        <f>IF(raw_data_1!J150=raw_data_2!J150,"","check")</f>
        <v/>
      </c>
      <c r="K150" t="str">
        <f>IF(raw_data_1!K150=raw_data_2!K150,"","check")</f>
        <v/>
      </c>
      <c r="L150" t="str">
        <f>IF(raw_data_1!L150=raw_data_2!L150,"","check")</f>
        <v/>
      </c>
      <c r="M150" t="str">
        <f>IF(raw_data_1!M150=raw_data_2!M150,"","check")</f>
        <v/>
      </c>
      <c r="N150" t="str">
        <f>IF(raw_data_1!N150=raw_data_2!N150,"","check")</f>
        <v/>
      </c>
    </row>
    <row r="151" spans="1:14" x14ac:dyDescent="0.25">
      <c r="A151" t="str">
        <f>IF(raw_data_1!A151=raw_data_2!A151,"","check")</f>
        <v/>
      </c>
      <c r="B151" t="str">
        <f>IF(raw_data_1!B151=raw_data_2!B151,"","check")</f>
        <v/>
      </c>
      <c r="C151" t="str">
        <f>IF(raw_data_1!C151=raw_data_2!C151,"","check")</f>
        <v/>
      </c>
      <c r="D151" t="str">
        <f>IF(raw_data_1!D151=raw_data_2!D151,"","check")</f>
        <v/>
      </c>
      <c r="E151" t="str">
        <f>IF(raw_data_1!E151=raw_data_2!E151,"","check")</f>
        <v/>
      </c>
      <c r="F151" t="str">
        <f>IF(raw_data_1!F151=raw_data_2!F151,"","check")</f>
        <v/>
      </c>
      <c r="G151" t="str">
        <f>IF(raw_data_1!G151=raw_data_2!G151,"","check")</f>
        <v/>
      </c>
      <c r="H151" t="str">
        <f>IF(raw_data_1!H151=raw_data_2!H151,"","check")</f>
        <v/>
      </c>
      <c r="I151" t="str">
        <f>IF(raw_data_1!I151=raw_data_2!I151,"","check")</f>
        <v/>
      </c>
      <c r="J151" t="str">
        <f>IF(raw_data_1!J151=raw_data_2!J151,"","check")</f>
        <v/>
      </c>
      <c r="K151" t="str">
        <f>IF(raw_data_1!K151=raw_data_2!K151,"","check")</f>
        <v/>
      </c>
      <c r="L151" t="str">
        <f>IF(raw_data_1!L151=raw_data_2!L151,"","check")</f>
        <v/>
      </c>
      <c r="M151" t="str">
        <f>IF(raw_data_1!M151=raw_data_2!M151,"","check")</f>
        <v/>
      </c>
      <c r="N151" t="str">
        <f>IF(raw_data_1!N151=raw_data_2!N151,"","check")</f>
        <v/>
      </c>
    </row>
    <row r="152" spans="1:14" x14ac:dyDescent="0.25">
      <c r="A152" t="str">
        <f>IF(raw_data_1!A152=raw_data_2!A152,"","check")</f>
        <v/>
      </c>
      <c r="B152" t="str">
        <f>IF(raw_data_1!B152=raw_data_2!B152,"","check")</f>
        <v/>
      </c>
      <c r="C152" t="str">
        <f>IF(raw_data_1!C152=raw_data_2!C152,"","check")</f>
        <v/>
      </c>
      <c r="D152" t="str">
        <f>IF(raw_data_1!D152=raw_data_2!D152,"","check")</f>
        <v/>
      </c>
      <c r="E152" t="str">
        <f>IF(raw_data_1!E152=raw_data_2!E152,"","check")</f>
        <v/>
      </c>
      <c r="F152" t="str">
        <f>IF(raw_data_1!F152=raw_data_2!F152,"","check")</f>
        <v/>
      </c>
      <c r="G152" t="str">
        <f>IF(raw_data_1!G152=raw_data_2!G152,"","check")</f>
        <v/>
      </c>
      <c r="H152" t="str">
        <f>IF(raw_data_1!H152=raw_data_2!H152,"","check")</f>
        <v/>
      </c>
      <c r="I152" t="str">
        <f>IF(raw_data_1!I152=raw_data_2!I152,"","check")</f>
        <v/>
      </c>
      <c r="J152" t="str">
        <f>IF(raw_data_1!J152=raw_data_2!J152,"","check")</f>
        <v/>
      </c>
      <c r="K152" t="str">
        <f>IF(raw_data_1!K152=raw_data_2!K152,"","check")</f>
        <v/>
      </c>
      <c r="L152" t="str">
        <f>IF(raw_data_1!L152=raw_data_2!L152,"","check")</f>
        <v/>
      </c>
      <c r="M152" t="str">
        <f>IF(raw_data_1!M152=raw_data_2!M152,"","check")</f>
        <v/>
      </c>
      <c r="N152" t="str">
        <f>IF(raw_data_1!N152=raw_data_2!N152,"","check")</f>
        <v/>
      </c>
    </row>
    <row r="153" spans="1:14" x14ac:dyDescent="0.25">
      <c r="A153" t="str">
        <f>IF(raw_data_1!A153=raw_data_2!A153,"","check")</f>
        <v/>
      </c>
      <c r="B153" t="str">
        <f>IF(raw_data_1!B153=raw_data_2!B153,"","check")</f>
        <v/>
      </c>
      <c r="C153" t="str">
        <f>IF(raw_data_1!C153=raw_data_2!C153,"","check")</f>
        <v/>
      </c>
      <c r="D153" t="str">
        <f>IF(raw_data_1!D153=raw_data_2!D153,"","check")</f>
        <v/>
      </c>
      <c r="E153" t="str">
        <f>IF(raw_data_1!E153=raw_data_2!E153,"","check")</f>
        <v/>
      </c>
      <c r="F153" t="str">
        <f>IF(raw_data_1!F153=raw_data_2!F153,"","check")</f>
        <v/>
      </c>
      <c r="G153" t="str">
        <f>IF(raw_data_1!G153=raw_data_2!G153,"","check")</f>
        <v/>
      </c>
      <c r="H153" t="str">
        <f>IF(raw_data_1!H153=raw_data_2!H153,"","check")</f>
        <v/>
      </c>
      <c r="I153" t="str">
        <f>IF(raw_data_1!I153=raw_data_2!I153,"","check")</f>
        <v/>
      </c>
      <c r="J153" t="str">
        <f>IF(raw_data_1!J153=raw_data_2!J153,"","check")</f>
        <v/>
      </c>
      <c r="K153" t="str">
        <f>IF(raw_data_1!K153=raw_data_2!K153,"","check")</f>
        <v/>
      </c>
      <c r="L153" t="str">
        <f>IF(raw_data_1!L153=raw_data_2!L153,"","check")</f>
        <v/>
      </c>
      <c r="M153" t="str">
        <f>IF(raw_data_1!M153=raw_data_2!M153,"","check")</f>
        <v/>
      </c>
      <c r="N153" t="str">
        <f>IF(raw_data_1!N153=raw_data_2!N153,"","check")</f>
        <v/>
      </c>
    </row>
    <row r="154" spans="1:14" x14ac:dyDescent="0.25">
      <c r="A154" t="str">
        <f>IF(raw_data_1!A154=raw_data_2!A154,"","check")</f>
        <v/>
      </c>
      <c r="B154" t="str">
        <f>IF(raw_data_1!B154=raw_data_2!B154,"","check")</f>
        <v/>
      </c>
      <c r="C154" t="str">
        <f>IF(raw_data_1!C154=raw_data_2!C154,"","check")</f>
        <v/>
      </c>
      <c r="D154" t="str">
        <f>IF(raw_data_1!D154=raw_data_2!D154,"","check")</f>
        <v/>
      </c>
      <c r="E154" t="str">
        <f>IF(raw_data_1!E154=raw_data_2!E154,"","check")</f>
        <v/>
      </c>
      <c r="F154" t="str">
        <f>IF(raw_data_1!F154=raw_data_2!F154,"","check")</f>
        <v/>
      </c>
      <c r="G154" t="str">
        <f>IF(raw_data_1!G154=raw_data_2!G154,"","check")</f>
        <v/>
      </c>
      <c r="H154" t="str">
        <f>IF(raw_data_1!H154=raw_data_2!H154,"","check")</f>
        <v/>
      </c>
      <c r="I154" t="str">
        <f>IF(raw_data_1!I154=raw_data_2!I154,"","check")</f>
        <v/>
      </c>
      <c r="J154" t="str">
        <f>IF(raw_data_1!J154=raw_data_2!J154,"","check")</f>
        <v/>
      </c>
      <c r="K154" t="str">
        <f>IF(raw_data_1!K154=raw_data_2!K154,"","check")</f>
        <v/>
      </c>
      <c r="L154" t="str">
        <f>IF(raw_data_1!L154=raw_data_2!L154,"","check")</f>
        <v/>
      </c>
      <c r="M154" t="str">
        <f>IF(raw_data_1!M154=raw_data_2!M154,"","check")</f>
        <v/>
      </c>
      <c r="N154" t="str">
        <f>IF(raw_data_1!N154=raw_data_2!N154,"","check")</f>
        <v/>
      </c>
    </row>
    <row r="155" spans="1:14" x14ac:dyDescent="0.25">
      <c r="A155" t="str">
        <f>IF(raw_data_1!A155=raw_data_2!A155,"","check")</f>
        <v/>
      </c>
      <c r="B155" t="str">
        <f>IF(raw_data_1!B155=raw_data_2!B155,"","check")</f>
        <v/>
      </c>
      <c r="C155" t="str">
        <f>IF(raw_data_1!C155=raw_data_2!C155,"","check")</f>
        <v/>
      </c>
      <c r="D155" t="str">
        <f>IF(raw_data_1!D155=raw_data_2!D155,"","check")</f>
        <v/>
      </c>
      <c r="E155" t="str">
        <f>IF(raw_data_1!E155=raw_data_2!E155,"","check")</f>
        <v/>
      </c>
      <c r="F155" t="str">
        <f>IF(raw_data_1!F155=raw_data_2!F155,"","check")</f>
        <v/>
      </c>
      <c r="G155" t="str">
        <f>IF(raw_data_1!G155=raw_data_2!G155,"","check")</f>
        <v/>
      </c>
      <c r="H155" t="str">
        <f>IF(raw_data_1!H155=raw_data_2!H155,"","check")</f>
        <v/>
      </c>
      <c r="I155" t="str">
        <f>IF(raw_data_1!I155=raw_data_2!I155,"","check")</f>
        <v/>
      </c>
      <c r="J155" t="str">
        <f>IF(raw_data_1!J155=raw_data_2!J155,"","check")</f>
        <v/>
      </c>
      <c r="K155" t="str">
        <f>IF(raw_data_1!K155=raw_data_2!K155,"","check")</f>
        <v/>
      </c>
      <c r="L155" t="str">
        <f>IF(raw_data_1!L155=raw_data_2!L155,"","check")</f>
        <v/>
      </c>
      <c r="M155" t="str">
        <f>IF(raw_data_1!M155=raw_data_2!M155,"","check")</f>
        <v/>
      </c>
      <c r="N155" t="str">
        <f>IF(raw_data_1!N155=raw_data_2!N155,"","check")</f>
        <v/>
      </c>
    </row>
    <row r="156" spans="1:14" x14ac:dyDescent="0.25">
      <c r="A156" t="str">
        <f>IF(raw_data_1!A156=raw_data_2!A156,"","check")</f>
        <v/>
      </c>
      <c r="B156" t="str">
        <f>IF(raw_data_1!B156=raw_data_2!B156,"","check")</f>
        <v/>
      </c>
      <c r="C156" t="str">
        <f>IF(raw_data_1!C156=raw_data_2!C156,"","check")</f>
        <v/>
      </c>
      <c r="D156" t="str">
        <f>IF(raw_data_1!D156=raw_data_2!D156,"","check")</f>
        <v/>
      </c>
      <c r="E156" t="str">
        <f>IF(raw_data_1!E156=raw_data_2!E156,"","check")</f>
        <v/>
      </c>
      <c r="F156" t="str">
        <f>IF(raw_data_1!F156=raw_data_2!F156,"","check")</f>
        <v/>
      </c>
      <c r="G156" t="str">
        <f>IF(raw_data_1!G156=raw_data_2!G156,"","check")</f>
        <v/>
      </c>
      <c r="H156" t="str">
        <f>IF(raw_data_1!H156=raw_data_2!H156,"","check")</f>
        <v/>
      </c>
      <c r="I156" t="str">
        <f>IF(raw_data_1!I156=raw_data_2!I156,"","check")</f>
        <v/>
      </c>
      <c r="J156" t="str">
        <f>IF(raw_data_1!J156=raw_data_2!J156,"","check")</f>
        <v/>
      </c>
      <c r="K156" t="str">
        <f>IF(raw_data_1!K156=raw_data_2!K156,"","check")</f>
        <v/>
      </c>
      <c r="L156" t="str">
        <f>IF(raw_data_1!L156=raw_data_2!L156,"","check")</f>
        <v/>
      </c>
      <c r="M156" t="str">
        <f>IF(raw_data_1!M156=raw_data_2!M156,"","check")</f>
        <v/>
      </c>
      <c r="N156" t="str">
        <f>IF(raw_data_1!N156=raw_data_2!N156,"","check")</f>
        <v/>
      </c>
    </row>
    <row r="157" spans="1:14" x14ac:dyDescent="0.25">
      <c r="A157" t="str">
        <f>IF(raw_data_1!A157=raw_data_2!A157,"","check")</f>
        <v/>
      </c>
      <c r="B157" t="str">
        <f>IF(raw_data_1!B157=raw_data_2!B157,"","check")</f>
        <v/>
      </c>
      <c r="C157" t="str">
        <f>IF(raw_data_1!C157=raw_data_2!C157,"","check")</f>
        <v/>
      </c>
      <c r="D157" t="str">
        <f>IF(raw_data_1!D157=raw_data_2!D157,"","check")</f>
        <v/>
      </c>
      <c r="E157" t="str">
        <f>IF(raw_data_1!E157=raw_data_2!E157,"","check")</f>
        <v/>
      </c>
      <c r="F157" t="str">
        <f>IF(raw_data_1!F157=raw_data_2!F157,"","check")</f>
        <v/>
      </c>
      <c r="G157" t="str">
        <f>IF(raw_data_1!G157=raw_data_2!G157,"","check")</f>
        <v/>
      </c>
      <c r="H157" t="str">
        <f>IF(raw_data_1!H157=raw_data_2!H157,"","check")</f>
        <v/>
      </c>
      <c r="I157" t="str">
        <f>IF(raw_data_1!I157=raw_data_2!I157,"","check")</f>
        <v/>
      </c>
      <c r="J157" t="str">
        <f>IF(raw_data_1!J157=raw_data_2!J157,"","check")</f>
        <v/>
      </c>
      <c r="K157" t="str">
        <f>IF(raw_data_1!K157=raw_data_2!K157,"","check")</f>
        <v/>
      </c>
      <c r="L157" t="str">
        <f>IF(raw_data_1!L157=raw_data_2!L157,"","check")</f>
        <v/>
      </c>
      <c r="M157" t="str">
        <f>IF(raw_data_1!M157=raw_data_2!M157,"","check")</f>
        <v/>
      </c>
      <c r="N157" t="str">
        <f>IF(raw_data_1!N157=raw_data_2!N157,"","check")</f>
        <v/>
      </c>
    </row>
    <row r="158" spans="1:14" x14ac:dyDescent="0.25">
      <c r="A158" t="str">
        <f>IF(raw_data_1!A158=raw_data_2!A158,"","check")</f>
        <v/>
      </c>
      <c r="B158" t="str">
        <f>IF(raw_data_1!B158=raw_data_2!B158,"","check")</f>
        <v/>
      </c>
      <c r="C158" t="str">
        <f>IF(raw_data_1!C158=raw_data_2!C158,"","check")</f>
        <v/>
      </c>
      <c r="D158" t="str">
        <f>IF(raw_data_1!D158=raw_data_2!D158,"","check")</f>
        <v/>
      </c>
      <c r="E158" t="str">
        <f>IF(raw_data_1!E158=raw_data_2!E158,"","check")</f>
        <v/>
      </c>
      <c r="F158" t="str">
        <f>IF(raw_data_1!F158=raw_data_2!F158,"","check")</f>
        <v/>
      </c>
      <c r="G158" t="str">
        <f>IF(raw_data_1!G158=raw_data_2!G158,"","check")</f>
        <v/>
      </c>
      <c r="H158" t="str">
        <f>IF(raw_data_1!H158=raw_data_2!H158,"","check")</f>
        <v/>
      </c>
      <c r="I158" t="str">
        <f>IF(raw_data_1!I158=raw_data_2!I158,"","check")</f>
        <v/>
      </c>
      <c r="J158" t="str">
        <f>IF(raw_data_1!J158=raw_data_2!J158,"","check")</f>
        <v/>
      </c>
      <c r="K158" t="str">
        <f>IF(raw_data_1!K158=raw_data_2!K158,"","check")</f>
        <v/>
      </c>
      <c r="L158" t="str">
        <f>IF(raw_data_1!L158=raw_data_2!L158,"","check")</f>
        <v/>
      </c>
      <c r="M158" t="str">
        <f>IF(raw_data_1!M158=raw_data_2!M158,"","check")</f>
        <v/>
      </c>
      <c r="N158" t="str">
        <f>IF(raw_data_1!N158=raw_data_2!N158,"","check")</f>
        <v/>
      </c>
    </row>
    <row r="159" spans="1:14" x14ac:dyDescent="0.25">
      <c r="A159" t="str">
        <f>IF(raw_data_1!A159=raw_data_2!A159,"","check")</f>
        <v/>
      </c>
      <c r="B159" t="str">
        <f>IF(raw_data_1!B159=raw_data_2!B159,"","check")</f>
        <v/>
      </c>
      <c r="C159" t="str">
        <f>IF(raw_data_1!C159=raw_data_2!C159,"","check")</f>
        <v/>
      </c>
      <c r="D159" t="str">
        <f>IF(raw_data_1!D159=raw_data_2!D159,"","check")</f>
        <v/>
      </c>
      <c r="E159" t="str">
        <f>IF(raw_data_1!E159=raw_data_2!E159,"","check")</f>
        <v/>
      </c>
      <c r="F159" t="str">
        <f>IF(raw_data_1!F159=raw_data_2!F159,"","check")</f>
        <v/>
      </c>
      <c r="G159" t="str">
        <f>IF(raw_data_1!G159=raw_data_2!G159,"","check")</f>
        <v/>
      </c>
      <c r="H159" t="str">
        <f>IF(raw_data_1!H159=raw_data_2!H159,"","check")</f>
        <v/>
      </c>
      <c r="I159" t="str">
        <f>IF(raw_data_1!I159=raw_data_2!I159,"","check")</f>
        <v/>
      </c>
      <c r="J159" t="str">
        <f>IF(raw_data_1!J159=raw_data_2!J159,"","check")</f>
        <v/>
      </c>
      <c r="K159" t="str">
        <f>IF(raw_data_1!K159=raw_data_2!K159,"","check")</f>
        <v/>
      </c>
      <c r="L159" t="str">
        <f>IF(raw_data_1!L159=raw_data_2!L159,"","check")</f>
        <v/>
      </c>
      <c r="M159" t="str">
        <f>IF(raw_data_1!M159=raw_data_2!M159,"","check")</f>
        <v/>
      </c>
      <c r="N159" t="str">
        <f>IF(raw_data_1!N159=raw_data_2!N159,"","check")</f>
        <v/>
      </c>
    </row>
    <row r="160" spans="1:14" x14ac:dyDescent="0.25">
      <c r="A160" t="str">
        <f>IF(raw_data_1!A160=raw_data_2!A160,"","check")</f>
        <v/>
      </c>
      <c r="B160" t="str">
        <f>IF(raw_data_1!B160=raw_data_2!B160,"","check")</f>
        <v/>
      </c>
      <c r="C160" t="str">
        <f>IF(raw_data_1!C160=raw_data_2!C160,"","check")</f>
        <v/>
      </c>
      <c r="D160" t="str">
        <f>IF(raw_data_1!D160=raw_data_2!D160,"","check")</f>
        <v/>
      </c>
      <c r="E160" t="str">
        <f>IF(raw_data_1!E160=raw_data_2!E160,"","check")</f>
        <v/>
      </c>
      <c r="F160" t="str">
        <f>IF(raw_data_1!F160=raw_data_2!F160,"","check")</f>
        <v/>
      </c>
      <c r="G160" t="str">
        <f>IF(raw_data_1!G160=raw_data_2!G160,"","check")</f>
        <v/>
      </c>
      <c r="H160" t="str">
        <f>IF(raw_data_1!H160=raw_data_2!H160,"","check")</f>
        <v/>
      </c>
      <c r="I160" t="str">
        <f>IF(raw_data_1!I160=raw_data_2!I160,"","check")</f>
        <v/>
      </c>
      <c r="J160" t="str">
        <f>IF(raw_data_1!J160=raw_data_2!J160,"","check")</f>
        <v/>
      </c>
      <c r="K160" t="str">
        <f>IF(raw_data_1!K160=raw_data_2!K160,"","check")</f>
        <v/>
      </c>
      <c r="L160" t="str">
        <f>IF(raw_data_1!L160=raw_data_2!L160,"","check")</f>
        <v/>
      </c>
      <c r="M160" t="str">
        <f>IF(raw_data_1!M160=raw_data_2!M160,"","check")</f>
        <v/>
      </c>
      <c r="N160" t="str">
        <f>IF(raw_data_1!N160=raw_data_2!N160,"","check")</f>
        <v/>
      </c>
    </row>
    <row r="161" spans="1:14" x14ac:dyDescent="0.25">
      <c r="A161" t="str">
        <f>IF(raw_data_1!A161=raw_data_2!A161,"","check")</f>
        <v/>
      </c>
      <c r="B161" t="str">
        <f>IF(raw_data_1!B161=raw_data_2!B161,"","check")</f>
        <v/>
      </c>
      <c r="C161" t="str">
        <f>IF(raw_data_1!C161=raw_data_2!C161,"","check")</f>
        <v/>
      </c>
      <c r="D161" t="str">
        <f>IF(raw_data_1!D161=raw_data_2!D161,"","check")</f>
        <v/>
      </c>
      <c r="E161" t="str">
        <f>IF(raw_data_1!E161=raw_data_2!E161,"","check")</f>
        <v/>
      </c>
      <c r="F161" t="str">
        <f>IF(raw_data_1!F161=raw_data_2!F161,"","check")</f>
        <v/>
      </c>
      <c r="G161" t="str">
        <f>IF(raw_data_1!G161=raw_data_2!G161,"","check")</f>
        <v/>
      </c>
      <c r="H161" t="str">
        <f>IF(raw_data_1!H161=raw_data_2!H161,"","check")</f>
        <v/>
      </c>
      <c r="I161" t="str">
        <f>IF(raw_data_1!I161=raw_data_2!I161,"","check")</f>
        <v/>
      </c>
      <c r="J161" t="str">
        <f>IF(raw_data_1!J161=raw_data_2!J161,"","check")</f>
        <v/>
      </c>
      <c r="K161" t="str">
        <f>IF(raw_data_1!K161=raw_data_2!K161,"","check")</f>
        <v/>
      </c>
      <c r="L161" t="str">
        <f>IF(raw_data_1!L161=raw_data_2!L161,"","check")</f>
        <v/>
      </c>
      <c r="M161" t="str">
        <f>IF(raw_data_1!M161=raw_data_2!M161,"","check")</f>
        <v/>
      </c>
      <c r="N161" t="str">
        <f>IF(raw_data_1!N161=raw_data_2!N161,"","check")</f>
        <v/>
      </c>
    </row>
    <row r="162" spans="1:14" x14ac:dyDescent="0.25">
      <c r="A162" t="str">
        <f>IF(raw_data_1!A162=raw_data_2!A162,"","check")</f>
        <v/>
      </c>
      <c r="B162" t="str">
        <f>IF(raw_data_1!B162=raw_data_2!B162,"","check")</f>
        <v/>
      </c>
      <c r="C162" t="str">
        <f>IF(raw_data_1!C162=raw_data_2!C162,"","check")</f>
        <v/>
      </c>
      <c r="D162" t="str">
        <f>IF(raw_data_1!D162=raw_data_2!D162,"","check")</f>
        <v/>
      </c>
      <c r="E162" t="str">
        <f>IF(raw_data_1!E162=raw_data_2!E162,"","check")</f>
        <v/>
      </c>
      <c r="F162" t="str">
        <f>IF(raw_data_1!F162=raw_data_2!F162,"","check")</f>
        <v/>
      </c>
      <c r="G162" t="str">
        <f>IF(raw_data_1!G162=raw_data_2!G162,"","check")</f>
        <v/>
      </c>
      <c r="H162" t="str">
        <f>IF(raw_data_1!H162=raw_data_2!H162,"","check")</f>
        <v/>
      </c>
      <c r="I162" t="str">
        <f>IF(raw_data_1!I162=raw_data_2!I162,"","check")</f>
        <v/>
      </c>
      <c r="J162" t="str">
        <f>IF(raw_data_1!J162=raw_data_2!J162,"","check")</f>
        <v/>
      </c>
      <c r="K162" t="str">
        <f>IF(raw_data_1!K162=raw_data_2!K162,"","check")</f>
        <v/>
      </c>
      <c r="L162" t="str">
        <f>IF(raw_data_1!L162=raw_data_2!L162,"","check")</f>
        <v/>
      </c>
      <c r="M162" t="str">
        <f>IF(raw_data_1!M162=raw_data_2!M162,"","check")</f>
        <v/>
      </c>
      <c r="N162" t="str">
        <f>IF(raw_data_1!N162=raw_data_2!N162,"","check")</f>
        <v/>
      </c>
    </row>
    <row r="163" spans="1:14" x14ac:dyDescent="0.25">
      <c r="A163" t="str">
        <f>IF(raw_data_1!A163=raw_data_2!A163,"","check")</f>
        <v/>
      </c>
      <c r="B163" t="str">
        <f>IF(raw_data_1!B163=raw_data_2!B163,"","check")</f>
        <v/>
      </c>
      <c r="C163" t="str">
        <f>IF(raw_data_1!C163=raw_data_2!C163,"","check")</f>
        <v/>
      </c>
      <c r="D163" t="str">
        <f>IF(raw_data_1!D163=raw_data_2!D163,"","check")</f>
        <v/>
      </c>
      <c r="E163" t="str">
        <f>IF(raw_data_1!E163=raw_data_2!E163,"","check")</f>
        <v/>
      </c>
      <c r="F163" t="str">
        <f>IF(raw_data_1!F163=raw_data_2!F163,"","check")</f>
        <v/>
      </c>
      <c r="G163" t="str">
        <f>IF(raw_data_1!G163=raw_data_2!G163,"","check")</f>
        <v/>
      </c>
      <c r="H163" t="str">
        <f>IF(raw_data_1!H163=raw_data_2!H163,"","check")</f>
        <v/>
      </c>
      <c r="I163" t="str">
        <f>IF(raw_data_1!I163=raw_data_2!I163,"","check")</f>
        <v/>
      </c>
      <c r="J163" t="str">
        <f>IF(raw_data_1!J163=raw_data_2!J163,"","check")</f>
        <v/>
      </c>
      <c r="K163" t="str">
        <f>IF(raw_data_1!K163=raw_data_2!K163,"","check")</f>
        <v/>
      </c>
      <c r="L163" t="str">
        <f>IF(raw_data_1!L163=raw_data_2!L163,"","check")</f>
        <v/>
      </c>
      <c r="M163" t="str">
        <f>IF(raw_data_1!M163=raw_data_2!M163,"","check")</f>
        <v/>
      </c>
      <c r="N163" t="str">
        <f>IF(raw_data_1!N163=raw_data_2!N163,"","check")</f>
        <v/>
      </c>
    </row>
    <row r="164" spans="1:14" x14ac:dyDescent="0.25">
      <c r="A164" t="str">
        <f>IF(raw_data_1!A164=raw_data_2!A164,"","check")</f>
        <v/>
      </c>
      <c r="B164" t="str">
        <f>IF(raw_data_1!B164=raw_data_2!B164,"","check")</f>
        <v/>
      </c>
      <c r="C164" t="str">
        <f>IF(raw_data_1!C164=raw_data_2!C164,"","check")</f>
        <v/>
      </c>
      <c r="D164" t="str">
        <f>IF(raw_data_1!D164=raw_data_2!D164,"","check")</f>
        <v/>
      </c>
      <c r="E164" t="str">
        <f>IF(raw_data_1!E164=raw_data_2!E164,"","check")</f>
        <v/>
      </c>
      <c r="F164" t="str">
        <f>IF(raw_data_1!F164=raw_data_2!F164,"","check")</f>
        <v/>
      </c>
      <c r="G164" t="str">
        <f>IF(raw_data_1!G164=raw_data_2!G164,"","check")</f>
        <v/>
      </c>
      <c r="H164" t="str">
        <f>IF(raw_data_1!H164=raw_data_2!H164,"","check")</f>
        <v/>
      </c>
      <c r="I164" t="str">
        <f>IF(raw_data_1!I164=raw_data_2!I164,"","check")</f>
        <v/>
      </c>
      <c r="J164" t="str">
        <f>IF(raw_data_1!J164=raw_data_2!J164,"","check")</f>
        <v/>
      </c>
      <c r="K164" t="str">
        <f>IF(raw_data_1!K164=raw_data_2!K164,"","check")</f>
        <v/>
      </c>
      <c r="L164" t="str">
        <f>IF(raw_data_1!L164=raw_data_2!L164,"","check")</f>
        <v/>
      </c>
      <c r="M164" t="str">
        <f>IF(raw_data_1!M164=raw_data_2!M164,"","check")</f>
        <v/>
      </c>
      <c r="N164" t="str">
        <f>IF(raw_data_1!N164=raw_data_2!N164,"","check")</f>
        <v/>
      </c>
    </row>
    <row r="165" spans="1:14" x14ac:dyDescent="0.25">
      <c r="A165" t="str">
        <f>IF(raw_data_1!A165=raw_data_2!A165,"","check")</f>
        <v/>
      </c>
      <c r="B165" t="str">
        <f>IF(raw_data_1!B165=raw_data_2!B165,"","check")</f>
        <v/>
      </c>
      <c r="C165" t="str">
        <f>IF(raw_data_1!C165=raw_data_2!C165,"","check")</f>
        <v/>
      </c>
      <c r="D165" t="str">
        <f>IF(raw_data_1!D165=raw_data_2!D165,"","check")</f>
        <v/>
      </c>
      <c r="E165" t="str">
        <f>IF(raw_data_1!E165=raw_data_2!E165,"","check")</f>
        <v/>
      </c>
      <c r="F165" t="str">
        <f>IF(raw_data_1!F165=raw_data_2!F165,"","check")</f>
        <v/>
      </c>
      <c r="G165" t="str">
        <f>IF(raw_data_1!G165=raw_data_2!G165,"","check")</f>
        <v/>
      </c>
      <c r="H165" t="str">
        <f>IF(raw_data_1!H165=raw_data_2!H165,"","check")</f>
        <v/>
      </c>
      <c r="I165" t="str">
        <f>IF(raw_data_1!I165=raw_data_2!I165,"","check")</f>
        <v/>
      </c>
      <c r="J165" t="str">
        <f>IF(raw_data_1!J165=raw_data_2!J165,"","check")</f>
        <v/>
      </c>
      <c r="K165" t="str">
        <f>IF(raw_data_1!K165=raw_data_2!K165,"","check")</f>
        <v/>
      </c>
      <c r="L165" t="str">
        <f>IF(raw_data_1!L165=raw_data_2!L165,"","check")</f>
        <v/>
      </c>
      <c r="M165" t="str">
        <f>IF(raw_data_1!M165=raw_data_2!M165,"","check")</f>
        <v/>
      </c>
      <c r="N165" t="str">
        <f>IF(raw_data_1!N165=raw_data_2!N165,"","check")</f>
        <v/>
      </c>
    </row>
    <row r="166" spans="1:14" x14ac:dyDescent="0.25">
      <c r="A166" t="str">
        <f>IF(raw_data_1!A166=raw_data_2!A166,"","check")</f>
        <v/>
      </c>
      <c r="B166" t="str">
        <f>IF(raw_data_1!B166=raw_data_2!B166,"","check")</f>
        <v/>
      </c>
      <c r="C166" t="str">
        <f>IF(raw_data_1!C166=raw_data_2!C166,"","check")</f>
        <v/>
      </c>
      <c r="D166" t="str">
        <f>IF(raw_data_1!D166=raw_data_2!D166,"","check")</f>
        <v/>
      </c>
      <c r="E166" t="str">
        <f>IF(raw_data_1!E166=raw_data_2!E166,"","check")</f>
        <v/>
      </c>
      <c r="F166" t="str">
        <f>IF(raw_data_1!F166=raw_data_2!F166,"","check")</f>
        <v/>
      </c>
      <c r="G166" t="str">
        <f>IF(raw_data_1!G166=raw_data_2!G166,"","check")</f>
        <v/>
      </c>
      <c r="H166" t="str">
        <f>IF(raw_data_1!H166=raw_data_2!H166,"","check")</f>
        <v/>
      </c>
      <c r="I166" t="str">
        <f>IF(raw_data_1!I166=raw_data_2!I166,"","check")</f>
        <v/>
      </c>
      <c r="J166" t="str">
        <f>IF(raw_data_1!J166=raw_data_2!J166,"","check")</f>
        <v/>
      </c>
      <c r="K166" t="str">
        <f>IF(raw_data_1!K166=raw_data_2!K166,"","check")</f>
        <v/>
      </c>
      <c r="L166" t="str">
        <f>IF(raw_data_1!L166=raw_data_2!L166,"","check")</f>
        <v/>
      </c>
      <c r="M166" t="str">
        <f>IF(raw_data_1!M166=raw_data_2!M166,"","check")</f>
        <v/>
      </c>
      <c r="N166" t="str">
        <f>IF(raw_data_1!N166=raw_data_2!N166,"","check")</f>
        <v/>
      </c>
    </row>
    <row r="167" spans="1:14" x14ac:dyDescent="0.25">
      <c r="A167" t="str">
        <f>IF(raw_data_1!A167=raw_data_2!A167,"","check")</f>
        <v/>
      </c>
      <c r="B167" t="str">
        <f>IF(raw_data_1!B167=raw_data_2!B167,"","check")</f>
        <v/>
      </c>
      <c r="C167" t="str">
        <f>IF(raw_data_1!C167=raw_data_2!C167,"","check")</f>
        <v/>
      </c>
      <c r="D167" t="str">
        <f>IF(raw_data_1!D167=raw_data_2!D167,"","check")</f>
        <v/>
      </c>
      <c r="E167" t="str">
        <f>IF(raw_data_1!E167=raw_data_2!E167,"","check")</f>
        <v/>
      </c>
      <c r="F167" t="str">
        <f>IF(raw_data_1!F167=raw_data_2!F167,"","check")</f>
        <v/>
      </c>
      <c r="G167" t="str">
        <f>IF(raw_data_1!G167=raw_data_2!G167,"","check")</f>
        <v/>
      </c>
      <c r="H167" t="str">
        <f>IF(raw_data_1!H167=raw_data_2!H167,"","check")</f>
        <v/>
      </c>
      <c r="I167" t="str">
        <f>IF(raw_data_1!I167=raw_data_2!I167,"","check")</f>
        <v/>
      </c>
      <c r="J167" t="str">
        <f>IF(raw_data_1!J167=raw_data_2!J167,"","check")</f>
        <v/>
      </c>
      <c r="K167" t="str">
        <f>IF(raw_data_1!K167=raw_data_2!K167,"","check")</f>
        <v/>
      </c>
      <c r="L167" t="str">
        <f>IF(raw_data_1!L167=raw_data_2!L167,"","check")</f>
        <v/>
      </c>
      <c r="M167" t="str">
        <f>IF(raw_data_1!M167=raw_data_2!M167,"","check")</f>
        <v/>
      </c>
      <c r="N167" t="str">
        <f>IF(raw_data_1!N167=raw_data_2!N167,"","check")</f>
        <v/>
      </c>
    </row>
    <row r="168" spans="1:14" x14ac:dyDescent="0.25">
      <c r="A168" t="str">
        <f>IF(raw_data_1!A168=raw_data_2!A168,"","check")</f>
        <v/>
      </c>
      <c r="B168" t="str">
        <f>IF(raw_data_1!B168=raw_data_2!B168,"","check")</f>
        <v/>
      </c>
      <c r="C168" t="str">
        <f>IF(raw_data_1!C168=raw_data_2!C168,"","check")</f>
        <v/>
      </c>
      <c r="D168" t="str">
        <f>IF(raw_data_1!D168=raw_data_2!D168,"","check")</f>
        <v/>
      </c>
      <c r="E168" t="str">
        <f>IF(raw_data_1!E168=raw_data_2!E168,"","check")</f>
        <v/>
      </c>
      <c r="F168" t="str">
        <f>IF(raw_data_1!F168=raw_data_2!F168,"","check")</f>
        <v/>
      </c>
      <c r="G168" t="str">
        <f>IF(raw_data_1!G168=raw_data_2!G168,"","check")</f>
        <v/>
      </c>
      <c r="H168" t="str">
        <f>IF(raw_data_1!H168=raw_data_2!H168,"","check")</f>
        <v/>
      </c>
      <c r="I168" t="str">
        <f>IF(raw_data_1!I168=raw_data_2!I168,"","check")</f>
        <v/>
      </c>
      <c r="J168" t="str">
        <f>IF(raw_data_1!J168=raw_data_2!J168,"","check")</f>
        <v/>
      </c>
      <c r="K168" t="str">
        <f>IF(raw_data_1!K168=raw_data_2!K168,"","check")</f>
        <v/>
      </c>
      <c r="L168" t="str">
        <f>IF(raw_data_1!L168=raw_data_2!L168,"","check")</f>
        <v/>
      </c>
      <c r="M168" t="str">
        <f>IF(raw_data_1!M168=raw_data_2!M168,"","check")</f>
        <v/>
      </c>
      <c r="N168" t="str">
        <f>IF(raw_data_1!N168=raw_data_2!N168,"","check")</f>
        <v/>
      </c>
    </row>
    <row r="169" spans="1:14" x14ac:dyDescent="0.25">
      <c r="A169" t="str">
        <f>IF(raw_data_1!A169=raw_data_2!A169,"","check")</f>
        <v/>
      </c>
      <c r="B169" t="str">
        <f>IF(raw_data_1!B169=raw_data_2!B169,"","check")</f>
        <v/>
      </c>
      <c r="C169" t="str">
        <f>IF(raw_data_1!C169=raw_data_2!C169,"","check")</f>
        <v/>
      </c>
      <c r="D169" t="str">
        <f>IF(raw_data_1!D169=raw_data_2!D169,"","check")</f>
        <v/>
      </c>
      <c r="E169" t="str">
        <f>IF(raw_data_1!E169=raw_data_2!E169,"","check")</f>
        <v/>
      </c>
      <c r="F169" t="str">
        <f>IF(raw_data_1!F169=raw_data_2!F169,"","check")</f>
        <v/>
      </c>
      <c r="G169" t="str">
        <f>IF(raw_data_1!G169=raw_data_2!G169,"","check")</f>
        <v/>
      </c>
      <c r="H169" t="str">
        <f>IF(raw_data_1!H169=raw_data_2!H169,"","check")</f>
        <v/>
      </c>
      <c r="I169" t="str">
        <f>IF(raw_data_1!I169=raw_data_2!I169,"","check")</f>
        <v/>
      </c>
      <c r="J169" t="str">
        <f>IF(raw_data_1!J169=raw_data_2!J169,"","check")</f>
        <v/>
      </c>
      <c r="K169" t="str">
        <f>IF(raw_data_1!K169=raw_data_2!K169,"","check")</f>
        <v/>
      </c>
      <c r="L169" t="str">
        <f>IF(raw_data_1!L169=raw_data_2!L169,"","check")</f>
        <v/>
      </c>
      <c r="M169" t="str">
        <f>IF(raw_data_1!M169=raw_data_2!M169,"","check")</f>
        <v/>
      </c>
      <c r="N169" t="str">
        <f>IF(raw_data_1!N169=raw_data_2!N169,"","check")</f>
        <v/>
      </c>
    </row>
    <row r="170" spans="1:14" x14ac:dyDescent="0.25">
      <c r="A170" t="str">
        <f>IF(raw_data_1!A170=raw_data_2!A170,"","check")</f>
        <v/>
      </c>
      <c r="B170" t="str">
        <f>IF(raw_data_1!B170=raw_data_2!B170,"","check")</f>
        <v/>
      </c>
      <c r="C170" t="str">
        <f>IF(raw_data_1!C170=raw_data_2!C170,"","check")</f>
        <v/>
      </c>
      <c r="D170" t="str">
        <f>IF(raw_data_1!D170=raw_data_2!D170,"","check")</f>
        <v/>
      </c>
      <c r="E170" t="str">
        <f>IF(raw_data_1!E170=raw_data_2!E170,"","check")</f>
        <v/>
      </c>
      <c r="F170" t="str">
        <f>IF(raw_data_1!F170=raw_data_2!F170,"","check")</f>
        <v/>
      </c>
      <c r="G170" t="str">
        <f>IF(raw_data_1!G170=raw_data_2!G170,"","check")</f>
        <v/>
      </c>
      <c r="H170" t="str">
        <f>IF(raw_data_1!H170=raw_data_2!H170,"","check")</f>
        <v/>
      </c>
      <c r="I170" t="str">
        <f>IF(raw_data_1!I170=raw_data_2!I170,"","check")</f>
        <v/>
      </c>
      <c r="J170" t="str">
        <f>IF(raw_data_1!J170=raw_data_2!J170,"","check")</f>
        <v/>
      </c>
      <c r="K170" t="str">
        <f>IF(raw_data_1!K170=raw_data_2!K170,"","check")</f>
        <v/>
      </c>
      <c r="L170" t="str">
        <f>IF(raw_data_1!L170=raw_data_2!L170,"","check")</f>
        <v/>
      </c>
      <c r="M170" t="str">
        <f>IF(raw_data_1!M170=raw_data_2!M170,"","check")</f>
        <v/>
      </c>
      <c r="N170" t="str">
        <f>IF(raw_data_1!N170=raw_data_2!N170,"","check")</f>
        <v/>
      </c>
    </row>
    <row r="171" spans="1:14" x14ac:dyDescent="0.25">
      <c r="A171" t="str">
        <f>IF(raw_data_1!A171=raw_data_2!A171,"","check")</f>
        <v/>
      </c>
      <c r="B171" t="str">
        <f>IF(raw_data_1!B171=raw_data_2!B171,"","check")</f>
        <v/>
      </c>
      <c r="C171" t="str">
        <f>IF(raw_data_1!C171=raw_data_2!C171,"","check")</f>
        <v/>
      </c>
      <c r="D171" t="str">
        <f>IF(raw_data_1!D171=raw_data_2!D171,"","check")</f>
        <v/>
      </c>
      <c r="E171" t="str">
        <f>IF(raw_data_1!E171=raw_data_2!E171,"","check")</f>
        <v/>
      </c>
      <c r="F171" t="str">
        <f>IF(raw_data_1!F171=raw_data_2!F171,"","check")</f>
        <v/>
      </c>
      <c r="G171" t="str">
        <f>IF(raw_data_1!G171=raw_data_2!G171,"","check")</f>
        <v/>
      </c>
      <c r="H171" t="str">
        <f>IF(raw_data_1!H171=raw_data_2!H171,"","check")</f>
        <v/>
      </c>
      <c r="I171" t="str">
        <f>IF(raw_data_1!I171=raw_data_2!I171,"","check")</f>
        <v/>
      </c>
      <c r="J171" t="str">
        <f>IF(raw_data_1!J171=raw_data_2!J171,"","check")</f>
        <v/>
      </c>
      <c r="K171" t="str">
        <f>IF(raw_data_1!K171=raw_data_2!K171,"","check")</f>
        <v/>
      </c>
      <c r="L171" t="str">
        <f>IF(raw_data_1!L171=raw_data_2!L171,"","check")</f>
        <v/>
      </c>
      <c r="M171" t="str">
        <f>IF(raw_data_1!M171=raw_data_2!M171,"","check")</f>
        <v/>
      </c>
      <c r="N171" t="str">
        <f>IF(raw_data_1!N171=raw_data_2!N171,"","check")</f>
        <v/>
      </c>
    </row>
    <row r="172" spans="1:14" x14ac:dyDescent="0.25">
      <c r="A172" t="str">
        <f>IF(raw_data_1!A172=raw_data_2!A172,"","check")</f>
        <v/>
      </c>
      <c r="B172" t="str">
        <f>IF(raw_data_1!B172=raw_data_2!B172,"","check")</f>
        <v/>
      </c>
      <c r="C172" t="str">
        <f>IF(raw_data_1!C172=raw_data_2!C172,"","check")</f>
        <v/>
      </c>
      <c r="D172" t="str">
        <f>IF(raw_data_1!D172=raw_data_2!D172,"","check")</f>
        <v/>
      </c>
      <c r="E172" t="str">
        <f>IF(raw_data_1!E172=raw_data_2!E172,"","check")</f>
        <v/>
      </c>
      <c r="F172" t="str">
        <f>IF(raw_data_1!F172=raw_data_2!F172,"","check")</f>
        <v/>
      </c>
      <c r="G172" t="str">
        <f>IF(raw_data_1!G172=raw_data_2!G172,"","check")</f>
        <v/>
      </c>
      <c r="H172" t="str">
        <f>IF(raw_data_1!H172=raw_data_2!H172,"","check")</f>
        <v/>
      </c>
      <c r="I172" t="str">
        <f>IF(raw_data_1!I172=raw_data_2!I172,"","check")</f>
        <v/>
      </c>
      <c r="J172" t="str">
        <f>IF(raw_data_1!J172=raw_data_2!J172,"","check")</f>
        <v/>
      </c>
      <c r="K172" t="str">
        <f>IF(raw_data_1!K172=raw_data_2!K172,"","check")</f>
        <v/>
      </c>
      <c r="L172" t="str">
        <f>IF(raw_data_1!L172=raw_data_2!L172,"","check")</f>
        <v/>
      </c>
      <c r="M172" t="str">
        <f>IF(raw_data_1!M172=raw_data_2!M172,"","check")</f>
        <v/>
      </c>
      <c r="N172" t="str">
        <f>IF(raw_data_1!N172=raw_data_2!N172,"","check")</f>
        <v/>
      </c>
    </row>
    <row r="173" spans="1:14" x14ac:dyDescent="0.25">
      <c r="A173" t="str">
        <f>IF(raw_data_1!A173=raw_data_2!A173,"","check")</f>
        <v/>
      </c>
      <c r="B173" t="str">
        <f>IF(raw_data_1!B173=raw_data_2!B173,"","check")</f>
        <v/>
      </c>
      <c r="C173" t="str">
        <f>IF(raw_data_1!C173=raw_data_2!C173,"","check")</f>
        <v/>
      </c>
      <c r="D173" t="str">
        <f>IF(raw_data_1!D173=raw_data_2!D173,"","check")</f>
        <v/>
      </c>
      <c r="E173" t="str">
        <f>IF(raw_data_1!E173=raw_data_2!E173,"","check")</f>
        <v/>
      </c>
      <c r="F173" t="str">
        <f>IF(raw_data_1!F173=raw_data_2!F173,"","check")</f>
        <v/>
      </c>
      <c r="G173" t="str">
        <f>IF(raw_data_1!G173=raw_data_2!G173,"","check")</f>
        <v/>
      </c>
      <c r="H173" t="str">
        <f>IF(raw_data_1!H173=raw_data_2!H173,"","check")</f>
        <v/>
      </c>
      <c r="I173" t="str">
        <f>IF(raw_data_1!I173=raw_data_2!I173,"","check")</f>
        <v/>
      </c>
      <c r="J173" t="str">
        <f>IF(raw_data_1!J173=raw_data_2!J173,"","check")</f>
        <v/>
      </c>
      <c r="K173" t="str">
        <f>IF(raw_data_1!K173=raw_data_2!K173,"","check")</f>
        <v/>
      </c>
      <c r="L173" t="str">
        <f>IF(raw_data_1!L173=raw_data_2!L173,"","check")</f>
        <v/>
      </c>
      <c r="M173" t="str">
        <f>IF(raw_data_1!M173=raw_data_2!M173,"","check")</f>
        <v/>
      </c>
      <c r="N173" t="str">
        <f>IF(raw_data_1!N173=raw_data_2!N173,"","check")</f>
        <v/>
      </c>
    </row>
    <row r="174" spans="1:14" x14ac:dyDescent="0.25">
      <c r="A174" t="str">
        <f>IF(raw_data_1!A174=raw_data_2!A174,"","check")</f>
        <v/>
      </c>
      <c r="B174" t="str">
        <f>IF(raw_data_1!B174=raw_data_2!B174,"","check")</f>
        <v/>
      </c>
      <c r="C174" t="str">
        <f>IF(raw_data_1!C174=raw_data_2!C174,"","check")</f>
        <v/>
      </c>
      <c r="D174" t="str">
        <f>IF(raw_data_1!D174=raw_data_2!D174,"","check")</f>
        <v/>
      </c>
      <c r="E174" t="str">
        <f>IF(raw_data_1!E174=raw_data_2!E174,"","check")</f>
        <v/>
      </c>
      <c r="F174" t="str">
        <f>IF(raw_data_1!F174=raw_data_2!F174,"","check")</f>
        <v/>
      </c>
      <c r="G174" t="str">
        <f>IF(raw_data_1!G174=raw_data_2!G174,"","check")</f>
        <v/>
      </c>
      <c r="H174" t="str">
        <f>IF(raw_data_1!H174=raw_data_2!H174,"","check")</f>
        <v/>
      </c>
      <c r="I174" t="str">
        <f>IF(raw_data_1!I174=raw_data_2!I174,"","check")</f>
        <v/>
      </c>
      <c r="J174" t="str">
        <f>IF(raw_data_1!J174=raw_data_2!J174,"","check")</f>
        <v/>
      </c>
      <c r="K174" t="str">
        <f>IF(raw_data_1!K174=raw_data_2!K174,"","check")</f>
        <v/>
      </c>
      <c r="L174" t="str">
        <f>IF(raw_data_1!L174=raw_data_2!L174,"","check")</f>
        <v/>
      </c>
      <c r="M174" t="str">
        <f>IF(raw_data_1!M174=raw_data_2!M174,"","check")</f>
        <v/>
      </c>
      <c r="N174" t="str">
        <f>IF(raw_data_1!N174=raw_data_2!N174,"","check")</f>
        <v/>
      </c>
    </row>
    <row r="175" spans="1:14" x14ac:dyDescent="0.25">
      <c r="A175" t="str">
        <f>IF(raw_data_1!A175=raw_data_2!A175,"","check")</f>
        <v/>
      </c>
      <c r="B175" t="str">
        <f>IF(raw_data_1!B175=raw_data_2!B175,"","check")</f>
        <v/>
      </c>
      <c r="C175" t="str">
        <f>IF(raw_data_1!C175=raw_data_2!C175,"","check")</f>
        <v/>
      </c>
      <c r="D175" t="str">
        <f>IF(raw_data_1!D175=raw_data_2!D175,"","check")</f>
        <v/>
      </c>
      <c r="E175" t="str">
        <f>IF(raw_data_1!E175=raw_data_2!E175,"","check")</f>
        <v/>
      </c>
      <c r="F175" t="str">
        <f>IF(raw_data_1!F175=raw_data_2!F175,"","check")</f>
        <v/>
      </c>
      <c r="G175" t="str">
        <f>IF(raw_data_1!G175=raw_data_2!G175,"","check")</f>
        <v/>
      </c>
      <c r="H175" t="str">
        <f>IF(raw_data_1!H175=raw_data_2!H175,"","check")</f>
        <v/>
      </c>
      <c r="I175" t="str">
        <f>IF(raw_data_1!I175=raw_data_2!I175,"","check")</f>
        <v/>
      </c>
      <c r="J175" t="str">
        <f>IF(raw_data_1!J175=raw_data_2!J175,"","check")</f>
        <v/>
      </c>
      <c r="K175" t="str">
        <f>IF(raw_data_1!K175=raw_data_2!K175,"","check")</f>
        <v/>
      </c>
      <c r="L175" t="str">
        <f>IF(raw_data_1!L175=raw_data_2!L175,"","check")</f>
        <v/>
      </c>
      <c r="M175" t="str">
        <f>IF(raw_data_1!M175=raw_data_2!M175,"","check")</f>
        <v/>
      </c>
      <c r="N175" t="str">
        <f>IF(raw_data_1!N175=raw_data_2!N175,"","check")</f>
        <v/>
      </c>
    </row>
    <row r="176" spans="1:14" x14ac:dyDescent="0.25">
      <c r="A176" t="str">
        <f>IF(raw_data_1!A176=raw_data_2!A176,"","check")</f>
        <v/>
      </c>
      <c r="B176" t="str">
        <f>IF(raw_data_1!B176=raw_data_2!B176,"","check")</f>
        <v/>
      </c>
      <c r="C176" t="str">
        <f>IF(raw_data_1!C176=raw_data_2!C176,"","check")</f>
        <v/>
      </c>
      <c r="D176" t="str">
        <f>IF(raw_data_1!D176=raw_data_2!D176,"","check")</f>
        <v/>
      </c>
      <c r="E176" t="str">
        <f>IF(raw_data_1!E176=raw_data_2!E176,"","check")</f>
        <v/>
      </c>
      <c r="F176" t="str">
        <f>IF(raw_data_1!F176=raw_data_2!F176,"","check")</f>
        <v/>
      </c>
      <c r="G176" t="str">
        <f>IF(raw_data_1!G176=raw_data_2!G176,"","check")</f>
        <v/>
      </c>
      <c r="H176" t="str">
        <f>IF(raw_data_1!H176=raw_data_2!H176,"","check")</f>
        <v/>
      </c>
      <c r="I176" t="str">
        <f>IF(raw_data_1!I176=raw_data_2!I176,"","check")</f>
        <v/>
      </c>
      <c r="J176" t="str">
        <f>IF(raw_data_1!J176=raw_data_2!J176,"","check")</f>
        <v/>
      </c>
      <c r="K176" t="str">
        <f>IF(raw_data_1!K176=raw_data_2!K176,"","check")</f>
        <v/>
      </c>
      <c r="L176" t="str">
        <f>IF(raw_data_1!L176=raw_data_2!L176,"","check")</f>
        <v/>
      </c>
      <c r="M176" t="str">
        <f>IF(raw_data_1!M176=raw_data_2!M176,"","check")</f>
        <v/>
      </c>
      <c r="N176" t="str">
        <f>IF(raw_data_1!N176=raw_data_2!N176,"","check")</f>
        <v/>
      </c>
    </row>
    <row r="177" spans="1:14" x14ac:dyDescent="0.25">
      <c r="A177" t="str">
        <f>IF(raw_data_1!A177=raw_data_2!A177,"","check")</f>
        <v/>
      </c>
      <c r="B177" t="str">
        <f>IF(raw_data_1!B177=raw_data_2!B177,"","check")</f>
        <v/>
      </c>
      <c r="C177" t="str">
        <f>IF(raw_data_1!C177=raw_data_2!C177,"","check")</f>
        <v/>
      </c>
      <c r="D177" t="str">
        <f>IF(raw_data_1!D177=raw_data_2!D177,"","check")</f>
        <v/>
      </c>
      <c r="E177" t="str">
        <f>IF(raw_data_1!E177=raw_data_2!E177,"","check")</f>
        <v/>
      </c>
      <c r="F177" t="str">
        <f>IF(raw_data_1!F177=raw_data_2!F177,"","check")</f>
        <v/>
      </c>
      <c r="G177" t="str">
        <f>IF(raw_data_1!G177=raw_data_2!G177,"","check")</f>
        <v/>
      </c>
      <c r="H177" t="str">
        <f>IF(raw_data_1!H177=raw_data_2!H177,"","check")</f>
        <v/>
      </c>
      <c r="I177" t="str">
        <f>IF(raw_data_1!I177=raw_data_2!I177,"","check")</f>
        <v/>
      </c>
      <c r="J177" t="str">
        <f>IF(raw_data_1!J177=raw_data_2!J177,"","check")</f>
        <v/>
      </c>
      <c r="K177" t="str">
        <f>IF(raw_data_1!K177=raw_data_2!K177,"","check")</f>
        <v/>
      </c>
      <c r="L177" t="str">
        <f>IF(raw_data_1!L177=raw_data_2!L177,"","check")</f>
        <v/>
      </c>
      <c r="M177" t="str">
        <f>IF(raw_data_1!M177=raw_data_2!M177,"","check")</f>
        <v/>
      </c>
      <c r="N177" t="str">
        <f>IF(raw_data_1!N177=raw_data_2!N177,"","check")</f>
        <v/>
      </c>
    </row>
    <row r="178" spans="1:14" x14ac:dyDescent="0.25">
      <c r="A178" t="str">
        <f>IF(raw_data_1!A178=raw_data_2!A178,"","check")</f>
        <v/>
      </c>
      <c r="B178" t="str">
        <f>IF(raw_data_1!B178=raw_data_2!B178,"","check")</f>
        <v/>
      </c>
      <c r="C178" t="str">
        <f>IF(raw_data_1!C178=raw_data_2!C178,"","check")</f>
        <v/>
      </c>
      <c r="D178" t="str">
        <f>IF(raw_data_1!D178=raw_data_2!D178,"","check")</f>
        <v/>
      </c>
      <c r="E178" t="str">
        <f>IF(raw_data_1!E178=raw_data_2!E178,"","check")</f>
        <v/>
      </c>
      <c r="F178" t="str">
        <f>IF(raw_data_1!F178=raw_data_2!F178,"","check")</f>
        <v/>
      </c>
      <c r="G178" t="str">
        <f>IF(raw_data_1!G178=raw_data_2!G178,"","check")</f>
        <v/>
      </c>
      <c r="H178" t="str">
        <f>IF(raw_data_1!H178=raw_data_2!H178,"","check")</f>
        <v/>
      </c>
      <c r="I178" t="str">
        <f>IF(raw_data_1!I178=raw_data_2!I178,"","check")</f>
        <v/>
      </c>
      <c r="J178" t="str">
        <f>IF(raw_data_1!J178=raw_data_2!J178,"","check")</f>
        <v/>
      </c>
      <c r="K178" t="str">
        <f>IF(raw_data_1!K178=raw_data_2!K178,"","check")</f>
        <v/>
      </c>
      <c r="L178" t="str">
        <f>IF(raw_data_1!L178=raw_data_2!L178,"","check")</f>
        <v/>
      </c>
      <c r="M178" t="str">
        <f>IF(raw_data_1!M178=raw_data_2!M178,"","check")</f>
        <v/>
      </c>
      <c r="N178" t="str">
        <f>IF(raw_data_1!N178=raw_data_2!N178,"","check")</f>
        <v/>
      </c>
    </row>
    <row r="179" spans="1:14" x14ac:dyDescent="0.25">
      <c r="A179" t="str">
        <f>IF(raw_data_1!A179=raw_data_2!A179,"","check")</f>
        <v/>
      </c>
      <c r="B179" t="str">
        <f>IF(raw_data_1!B179=raw_data_2!B179,"","check")</f>
        <v/>
      </c>
      <c r="C179" t="str">
        <f>IF(raw_data_1!C179=raw_data_2!C179,"","check")</f>
        <v/>
      </c>
      <c r="D179" t="str">
        <f>IF(raw_data_1!D179=raw_data_2!D179,"","check")</f>
        <v/>
      </c>
      <c r="E179" t="str">
        <f>IF(raw_data_1!E179=raw_data_2!E179,"","check")</f>
        <v/>
      </c>
      <c r="F179" t="str">
        <f>IF(raw_data_1!F179=raw_data_2!F179,"","check")</f>
        <v/>
      </c>
      <c r="G179" t="str">
        <f>IF(raw_data_1!G179=raw_data_2!G179,"","check")</f>
        <v/>
      </c>
      <c r="H179" t="str">
        <f>IF(raw_data_1!H179=raw_data_2!H179,"","check")</f>
        <v/>
      </c>
      <c r="I179" t="str">
        <f>IF(raw_data_1!I179=raw_data_2!I179,"","check")</f>
        <v/>
      </c>
      <c r="J179" t="str">
        <f>IF(raw_data_1!J179=raw_data_2!J179,"","check")</f>
        <v/>
      </c>
      <c r="K179" t="str">
        <f>IF(raw_data_1!K179=raw_data_2!K179,"","check")</f>
        <v/>
      </c>
      <c r="L179" t="str">
        <f>IF(raw_data_1!L179=raw_data_2!L179,"","check")</f>
        <v/>
      </c>
      <c r="M179" t="str">
        <f>IF(raw_data_1!M179=raw_data_2!M179,"","check")</f>
        <v/>
      </c>
      <c r="N179" t="str">
        <f>IF(raw_data_1!N179=raw_data_2!N179,"","check")</f>
        <v/>
      </c>
    </row>
    <row r="180" spans="1:14" x14ac:dyDescent="0.25">
      <c r="A180" t="str">
        <f>IF(raw_data_1!A180=raw_data_2!A180,"","check")</f>
        <v/>
      </c>
      <c r="B180" t="str">
        <f>IF(raw_data_1!B180=raw_data_2!B180,"","check")</f>
        <v/>
      </c>
      <c r="C180" t="str">
        <f>IF(raw_data_1!C180=raw_data_2!C180,"","check")</f>
        <v/>
      </c>
      <c r="D180" t="str">
        <f>IF(raw_data_1!D180=raw_data_2!D180,"","check")</f>
        <v/>
      </c>
      <c r="E180" t="str">
        <f>IF(raw_data_1!E180=raw_data_2!E180,"","check")</f>
        <v/>
      </c>
      <c r="F180" t="str">
        <f>IF(raw_data_1!F180=raw_data_2!F180,"","check")</f>
        <v/>
      </c>
      <c r="G180" t="str">
        <f>IF(raw_data_1!G180=raw_data_2!G180,"","check")</f>
        <v/>
      </c>
      <c r="H180" t="str">
        <f>IF(raw_data_1!H180=raw_data_2!H180,"","check")</f>
        <v/>
      </c>
      <c r="I180" t="str">
        <f>IF(raw_data_1!I180=raw_data_2!I180,"","check")</f>
        <v/>
      </c>
      <c r="J180" t="str">
        <f>IF(raw_data_1!J180=raw_data_2!J180,"","check")</f>
        <v/>
      </c>
      <c r="K180" t="str">
        <f>IF(raw_data_1!K180=raw_data_2!K180,"","check")</f>
        <v/>
      </c>
      <c r="L180" t="str">
        <f>IF(raw_data_1!L180=raw_data_2!L180,"","check")</f>
        <v/>
      </c>
      <c r="M180" t="str">
        <f>IF(raw_data_1!M180=raw_data_2!M180,"","check")</f>
        <v/>
      </c>
      <c r="N180" t="str">
        <f>IF(raw_data_1!N180=raw_data_2!N180,"","check")</f>
        <v/>
      </c>
    </row>
    <row r="181" spans="1:14" x14ac:dyDescent="0.25">
      <c r="A181" t="str">
        <f>IF(raw_data_1!A181=raw_data_2!A181,"","check")</f>
        <v/>
      </c>
      <c r="B181" t="str">
        <f>IF(raw_data_1!B181=raw_data_2!B181,"","check")</f>
        <v/>
      </c>
      <c r="C181" t="str">
        <f>IF(raw_data_1!C181=raw_data_2!C181,"","check")</f>
        <v/>
      </c>
      <c r="D181" t="str">
        <f>IF(raw_data_1!D181=raw_data_2!D181,"","check")</f>
        <v/>
      </c>
      <c r="E181" t="str">
        <f>IF(raw_data_1!E181=raw_data_2!E181,"","check")</f>
        <v/>
      </c>
      <c r="F181" t="str">
        <f>IF(raw_data_1!F181=raw_data_2!F181,"","check")</f>
        <v/>
      </c>
      <c r="G181" t="str">
        <f>IF(raw_data_1!G181=raw_data_2!G181,"","check")</f>
        <v/>
      </c>
      <c r="H181" t="str">
        <f>IF(raw_data_1!H181=raw_data_2!H181,"","check")</f>
        <v/>
      </c>
      <c r="I181" t="str">
        <f>IF(raw_data_1!I181=raw_data_2!I181,"","check")</f>
        <v/>
      </c>
      <c r="J181" t="str">
        <f>IF(raw_data_1!J181=raw_data_2!J181,"","check")</f>
        <v/>
      </c>
      <c r="K181" t="str">
        <f>IF(raw_data_1!K181=raw_data_2!K181,"","check")</f>
        <v/>
      </c>
      <c r="L181" t="str">
        <f>IF(raw_data_1!L181=raw_data_2!L181,"","check")</f>
        <v/>
      </c>
      <c r="M181" t="str">
        <f>IF(raw_data_1!M181=raw_data_2!M181,"","check")</f>
        <v/>
      </c>
      <c r="N181" t="str">
        <f>IF(raw_data_1!N181=raw_data_2!N181,"","check")</f>
        <v/>
      </c>
    </row>
    <row r="182" spans="1:14" x14ac:dyDescent="0.25">
      <c r="A182" t="str">
        <f>IF(raw_data_1!A182=raw_data_2!A182,"","check")</f>
        <v/>
      </c>
      <c r="B182" t="str">
        <f>IF(raw_data_1!B182=raw_data_2!B182,"","check")</f>
        <v/>
      </c>
      <c r="C182" t="str">
        <f>IF(raw_data_1!C182=raw_data_2!C182,"","check")</f>
        <v/>
      </c>
      <c r="D182" t="str">
        <f>IF(raw_data_1!D182=raw_data_2!D182,"","check")</f>
        <v/>
      </c>
      <c r="E182" t="str">
        <f>IF(raw_data_1!E182=raw_data_2!E182,"","check")</f>
        <v/>
      </c>
      <c r="F182" t="str">
        <f>IF(raw_data_1!F182=raw_data_2!F182,"","check")</f>
        <v/>
      </c>
      <c r="G182" t="str">
        <f>IF(raw_data_1!G182=raw_data_2!G182,"","check")</f>
        <v/>
      </c>
      <c r="H182" t="str">
        <f>IF(raw_data_1!H182=raw_data_2!H182,"","check")</f>
        <v/>
      </c>
      <c r="I182" t="str">
        <f>IF(raw_data_1!I182=raw_data_2!I182,"","check")</f>
        <v/>
      </c>
      <c r="J182" t="str">
        <f>IF(raw_data_1!J182=raw_data_2!J182,"","check")</f>
        <v/>
      </c>
      <c r="K182" t="str">
        <f>IF(raw_data_1!K182=raw_data_2!K182,"","check")</f>
        <v/>
      </c>
      <c r="L182" t="str">
        <f>IF(raw_data_1!L182=raw_data_2!L182,"","check")</f>
        <v/>
      </c>
      <c r="M182" t="str">
        <f>IF(raw_data_1!M182=raw_data_2!M182,"","check")</f>
        <v/>
      </c>
      <c r="N182" t="str">
        <f>IF(raw_data_1!N182=raw_data_2!N182,"","check")</f>
        <v/>
      </c>
    </row>
    <row r="183" spans="1:14" x14ac:dyDescent="0.25">
      <c r="A183" t="str">
        <f>IF(raw_data_1!A183=raw_data_2!A183,"","check")</f>
        <v/>
      </c>
      <c r="B183" t="str">
        <f>IF(raw_data_1!B183=raw_data_2!B183,"","check")</f>
        <v/>
      </c>
      <c r="C183" t="str">
        <f>IF(raw_data_1!C183=raw_data_2!C183,"","check")</f>
        <v/>
      </c>
      <c r="D183" t="str">
        <f>IF(raw_data_1!D183=raw_data_2!D183,"","check")</f>
        <v/>
      </c>
      <c r="E183" t="str">
        <f>IF(raw_data_1!E183=raw_data_2!E183,"","check")</f>
        <v/>
      </c>
      <c r="F183" t="str">
        <f>IF(raw_data_1!F183=raw_data_2!F183,"","check")</f>
        <v/>
      </c>
      <c r="G183" t="str">
        <f>IF(raw_data_1!G183=raw_data_2!G183,"","check")</f>
        <v/>
      </c>
      <c r="H183" t="str">
        <f>IF(raw_data_1!H183=raw_data_2!H183,"","check")</f>
        <v/>
      </c>
      <c r="I183" t="str">
        <f>IF(raw_data_1!I183=raw_data_2!I183,"","check")</f>
        <v/>
      </c>
      <c r="J183" t="str">
        <f>IF(raw_data_1!J183=raw_data_2!J183,"","check")</f>
        <v/>
      </c>
      <c r="K183" t="str">
        <f>IF(raw_data_1!K183=raw_data_2!K183,"","check")</f>
        <v/>
      </c>
      <c r="L183" t="str">
        <f>IF(raw_data_1!L183=raw_data_2!L183,"","check")</f>
        <v/>
      </c>
      <c r="M183" t="str">
        <f>IF(raw_data_1!M183=raw_data_2!M183,"","check")</f>
        <v/>
      </c>
      <c r="N183" t="str">
        <f>IF(raw_data_1!N183=raw_data_2!N183,"","check")</f>
        <v/>
      </c>
    </row>
    <row r="184" spans="1:14" x14ac:dyDescent="0.25">
      <c r="A184" t="str">
        <f>IF(raw_data_1!A184=raw_data_2!A184,"","check")</f>
        <v/>
      </c>
      <c r="B184" t="str">
        <f>IF(raw_data_1!B184=raw_data_2!B184,"","check")</f>
        <v/>
      </c>
      <c r="C184" t="str">
        <f>IF(raw_data_1!C184=raw_data_2!C184,"","check")</f>
        <v/>
      </c>
      <c r="D184" t="str">
        <f>IF(raw_data_1!D184=raw_data_2!D184,"","check")</f>
        <v/>
      </c>
      <c r="E184" t="str">
        <f>IF(raw_data_1!E184=raw_data_2!E184,"","check")</f>
        <v/>
      </c>
      <c r="F184" t="str">
        <f>IF(raw_data_1!F184=raw_data_2!F184,"","check")</f>
        <v/>
      </c>
      <c r="G184" t="str">
        <f>IF(raw_data_1!G184=raw_data_2!G184,"","check")</f>
        <v/>
      </c>
      <c r="H184" t="str">
        <f>IF(raw_data_1!H184=raw_data_2!H184,"","check")</f>
        <v/>
      </c>
      <c r="I184" t="str">
        <f>IF(raw_data_1!I184=raw_data_2!I184,"","check")</f>
        <v/>
      </c>
      <c r="J184" t="str">
        <f>IF(raw_data_1!J184=raw_data_2!J184,"","check")</f>
        <v/>
      </c>
      <c r="K184" t="str">
        <f>IF(raw_data_1!K184=raw_data_2!K184,"","check")</f>
        <v/>
      </c>
      <c r="L184" t="str">
        <f>IF(raw_data_1!L184=raw_data_2!L184,"","check")</f>
        <v/>
      </c>
      <c r="M184" t="str">
        <f>IF(raw_data_1!M184=raw_data_2!M184,"","check")</f>
        <v/>
      </c>
      <c r="N184" t="str">
        <f>IF(raw_data_1!N184=raw_data_2!N184,"","check")</f>
        <v/>
      </c>
    </row>
    <row r="185" spans="1:14" x14ac:dyDescent="0.25">
      <c r="A185" t="str">
        <f>IF(raw_data_1!A185=raw_data_2!A185,"","check")</f>
        <v/>
      </c>
      <c r="B185" t="str">
        <f>IF(raw_data_1!B185=raw_data_2!B185,"","check")</f>
        <v/>
      </c>
      <c r="C185" t="str">
        <f>IF(raw_data_1!C185=raw_data_2!C185,"","check")</f>
        <v/>
      </c>
      <c r="D185" t="str">
        <f>IF(raw_data_1!D185=raw_data_2!D185,"","check")</f>
        <v/>
      </c>
      <c r="E185" t="str">
        <f>IF(raw_data_1!E185=raw_data_2!E185,"","check")</f>
        <v/>
      </c>
      <c r="F185" t="str">
        <f>IF(raw_data_1!F185=raw_data_2!F185,"","check")</f>
        <v/>
      </c>
      <c r="G185" t="str">
        <f>IF(raw_data_1!G185=raw_data_2!G185,"","check")</f>
        <v/>
      </c>
      <c r="H185" t="str">
        <f>IF(raw_data_1!H185=raw_data_2!H185,"","check")</f>
        <v/>
      </c>
      <c r="I185" t="str">
        <f>IF(raw_data_1!I185=raw_data_2!I185,"","check")</f>
        <v/>
      </c>
      <c r="J185" t="str">
        <f>IF(raw_data_1!J185=raw_data_2!J185,"","check")</f>
        <v/>
      </c>
      <c r="K185" t="str">
        <f>IF(raw_data_1!K185=raw_data_2!K185,"","check")</f>
        <v/>
      </c>
      <c r="L185" t="str">
        <f>IF(raw_data_1!L185=raw_data_2!L185,"","check")</f>
        <v/>
      </c>
      <c r="M185" t="str">
        <f>IF(raw_data_1!M185=raw_data_2!M185,"","check")</f>
        <v/>
      </c>
      <c r="N185" t="str">
        <f>IF(raw_data_1!N185=raw_data_2!N185,"","check")</f>
        <v/>
      </c>
    </row>
    <row r="186" spans="1:14" x14ac:dyDescent="0.25">
      <c r="A186" t="str">
        <f>IF(raw_data_1!A186=raw_data_2!A186,"","check")</f>
        <v/>
      </c>
      <c r="B186" t="str">
        <f>IF(raw_data_1!B186=raw_data_2!B186,"","check")</f>
        <v/>
      </c>
      <c r="C186" t="str">
        <f>IF(raw_data_1!C186=raw_data_2!C186,"","check")</f>
        <v/>
      </c>
      <c r="D186" t="str">
        <f>IF(raw_data_1!D186=raw_data_2!D186,"","check")</f>
        <v/>
      </c>
      <c r="E186" t="str">
        <f>IF(raw_data_1!E186=raw_data_2!E186,"","check")</f>
        <v/>
      </c>
      <c r="F186" t="str">
        <f>IF(raw_data_1!F186=raw_data_2!F186,"","check")</f>
        <v/>
      </c>
      <c r="G186" t="str">
        <f>IF(raw_data_1!G186=raw_data_2!G186,"","check")</f>
        <v/>
      </c>
      <c r="H186" t="str">
        <f>IF(raw_data_1!H186=raw_data_2!H186,"","check")</f>
        <v/>
      </c>
      <c r="I186" t="str">
        <f>IF(raw_data_1!I186=raw_data_2!I186,"","check")</f>
        <v/>
      </c>
      <c r="J186" t="str">
        <f>IF(raw_data_1!J186=raw_data_2!J186,"","check")</f>
        <v/>
      </c>
      <c r="K186" t="str">
        <f>IF(raw_data_1!K186=raw_data_2!K186,"","check")</f>
        <v/>
      </c>
      <c r="L186" t="str">
        <f>IF(raw_data_1!L186=raw_data_2!L186,"","check")</f>
        <v/>
      </c>
      <c r="M186" t="str">
        <f>IF(raw_data_1!M186=raw_data_2!M186,"","check")</f>
        <v/>
      </c>
      <c r="N186" t="str">
        <f>IF(raw_data_1!N186=raw_data_2!N186,"","check")</f>
        <v/>
      </c>
    </row>
    <row r="187" spans="1:14" x14ac:dyDescent="0.25">
      <c r="A187" t="str">
        <f>IF(raw_data_1!A187=raw_data_2!A187,"","check")</f>
        <v/>
      </c>
      <c r="B187" t="str">
        <f>IF(raw_data_1!B187=raw_data_2!B187,"","check")</f>
        <v/>
      </c>
      <c r="C187" t="str">
        <f>IF(raw_data_1!C187=raw_data_2!C187,"","check")</f>
        <v/>
      </c>
      <c r="D187" t="str">
        <f>IF(raw_data_1!D187=raw_data_2!D187,"","check")</f>
        <v/>
      </c>
      <c r="E187" t="str">
        <f>IF(raw_data_1!E187=raw_data_2!E187,"","check")</f>
        <v/>
      </c>
      <c r="F187" t="str">
        <f>IF(raw_data_1!F187=raw_data_2!F187,"","check")</f>
        <v/>
      </c>
      <c r="G187" t="str">
        <f>IF(raw_data_1!G187=raw_data_2!G187,"","check")</f>
        <v/>
      </c>
      <c r="H187" t="str">
        <f>IF(raw_data_1!H187=raw_data_2!H187,"","check")</f>
        <v/>
      </c>
      <c r="I187" t="str">
        <f>IF(raw_data_1!I187=raw_data_2!I187,"","check")</f>
        <v/>
      </c>
      <c r="J187" t="str">
        <f>IF(raw_data_1!J187=raw_data_2!J187,"","check")</f>
        <v/>
      </c>
      <c r="K187" t="str">
        <f>IF(raw_data_1!K187=raw_data_2!K187,"","check")</f>
        <v/>
      </c>
      <c r="L187" t="str">
        <f>IF(raw_data_1!L187=raw_data_2!L187,"","check")</f>
        <v/>
      </c>
      <c r="M187" t="str">
        <f>IF(raw_data_1!M187=raw_data_2!M187,"","check")</f>
        <v/>
      </c>
      <c r="N187" t="str">
        <f>IF(raw_data_1!N187=raw_data_2!N187,"","check")</f>
        <v/>
      </c>
    </row>
    <row r="188" spans="1:14" x14ac:dyDescent="0.25">
      <c r="A188" t="str">
        <f>IF(raw_data_1!A188=raw_data_2!A188,"","check")</f>
        <v/>
      </c>
      <c r="B188" t="str">
        <f>IF(raw_data_1!B188=raw_data_2!B188,"","check")</f>
        <v/>
      </c>
      <c r="C188" t="str">
        <f>IF(raw_data_1!C188=raw_data_2!C188,"","check")</f>
        <v/>
      </c>
      <c r="D188" t="str">
        <f>IF(raw_data_1!D188=raw_data_2!D188,"","check")</f>
        <v/>
      </c>
      <c r="E188" t="str">
        <f>IF(raw_data_1!E188=raw_data_2!E188,"","check")</f>
        <v/>
      </c>
      <c r="F188" t="str">
        <f>IF(raw_data_1!F188=raw_data_2!F188,"","check")</f>
        <v/>
      </c>
      <c r="G188" t="str">
        <f>IF(raw_data_1!G188=raw_data_2!G188,"","check")</f>
        <v/>
      </c>
      <c r="H188" t="str">
        <f>IF(raw_data_1!H188=raw_data_2!H188,"","check")</f>
        <v/>
      </c>
      <c r="I188" t="str">
        <f>IF(raw_data_1!I188=raw_data_2!I188,"","check")</f>
        <v/>
      </c>
      <c r="J188" t="str">
        <f>IF(raw_data_1!J188=raw_data_2!J188,"","check")</f>
        <v/>
      </c>
      <c r="K188" t="str">
        <f>IF(raw_data_1!K188=raw_data_2!K188,"","check")</f>
        <v/>
      </c>
      <c r="L188" t="str">
        <f>IF(raw_data_1!L188=raw_data_2!L188,"","check")</f>
        <v/>
      </c>
      <c r="M188" t="str">
        <f>IF(raw_data_1!M188=raw_data_2!M188,"","check")</f>
        <v/>
      </c>
      <c r="N188" t="str">
        <f>IF(raw_data_1!N188=raw_data_2!N188,"","check")</f>
        <v/>
      </c>
    </row>
    <row r="189" spans="1:14" x14ac:dyDescent="0.25">
      <c r="A189" t="str">
        <f>IF(raw_data_1!A189=raw_data_2!A189,"","check")</f>
        <v/>
      </c>
      <c r="B189" t="str">
        <f>IF(raw_data_1!B189=raw_data_2!B189,"","check")</f>
        <v/>
      </c>
      <c r="C189" t="str">
        <f>IF(raw_data_1!C189=raw_data_2!C189,"","check")</f>
        <v/>
      </c>
      <c r="D189" t="str">
        <f>IF(raw_data_1!D189=raw_data_2!D189,"","check")</f>
        <v/>
      </c>
      <c r="E189" t="str">
        <f>IF(raw_data_1!E189=raw_data_2!E189,"","check")</f>
        <v/>
      </c>
      <c r="F189" t="str">
        <f>IF(raw_data_1!F189=raw_data_2!F189,"","check")</f>
        <v/>
      </c>
      <c r="G189" t="str">
        <f>IF(raw_data_1!G189=raw_data_2!G189,"","check")</f>
        <v/>
      </c>
      <c r="H189" t="str">
        <f>IF(raw_data_1!H189=raw_data_2!H189,"","check")</f>
        <v/>
      </c>
      <c r="I189" t="str">
        <f>IF(raw_data_1!I189=raw_data_2!I189,"","check")</f>
        <v/>
      </c>
      <c r="J189" t="str">
        <f>IF(raw_data_1!J189=raw_data_2!J189,"","check")</f>
        <v/>
      </c>
      <c r="K189" t="str">
        <f>IF(raw_data_1!K189=raw_data_2!K189,"","check")</f>
        <v/>
      </c>
      <c r="L189" t="str">
        <f>IF(raw_data_1!L189=raw_data_2!L189,"","check")</f>
        <v/>
      </c>
      <c r="M189" t="str">
        <f>IF(raw_data_1!M189=raw_data_2!M189,"","check")</f>
        <v/>
      </c>
      <c r="N189" t="str">
        <f>IF(raw_data_1!N189=raw_data_2!N189,"","check")</f>
        <v/>
      </c>
    </row>
    <row r="190" spans="1:14" x14ac:dyDescent="0.25">
      <c r="A190" t="str">
        <f>IF(raw_data_1!A190=raw_data_2!A190,"","check")</f>
        <v/>
      </c>
      <c r="B190" t="str">
        <f>IF(raw_data_1!B190=raw_data_2!B190,"","check")</f>
        <v/>
      </c>
      <c r="C190" t="str">
        <f>IF(raw_data_1!C190=raw_data_2!C190,"","check")</f>
        <v/>
      </c>
      <c r="D190" t="str">
        <f>IF(raw_data_1!D190=raw_data_2!D190,"","check")</f>
        <v/>
      </c>
      <c r="E190" t="str">
        <f>IF(raw_data_1!E190=raw_data_2!E190,"","check")</f>
        <v/>
      </c>
      <c r="F190" t="str">
        <f>IF(raw_data_1!F190=raw_data_2!F190,"","check")</f>
        <v/>
      </c>
      <c r="G190" t="str">
        <f>IF(raw_data_1!G190=raw_data_2!G190,"","check")</f>
        <v/>
      </c>
      <c r="H190" t="str">
        <f>IF(raw_data_1!H190=raw_data_2!H190,"","check")</f>
        <v/>
      </c>
      <c r="I190" t="str">
        <f>IF(raw_data_1!I190=raw_data_2!I190,"","check")</f>
        <v/>
      </c>
      <c r="J190" t="str">
        <f>IF(raw_data_1!J190=raw_data_2!J190,"","check")</f>
        <v/>
      </c>
      <c r="K190" t="str">
        <f>IF(raw_data_1!K190=raw_data_2!K190,"","check")</f>
        <v/>
      </c>
      <c r="L190" t="str">
        <f>IF(raw_data_1!L190=raw_data_2!L190,"","check")</f>
        <v/>
      </c>
      <c r="M190" t="str">
        <f>IF(raw_data_1!M190=raw_data_2!M190,"","check")</f>
        <v/>
      </c>
      <c r="N190" t="str">
        <f>IF(raw_data_1!N190=raw_data_2!N190,"","check")</f>
        <v/>
      </c>
    </row>
    <row r="191" spans="1:14" x14ac:dyDescent="0.25">
      <c r="A191" t="str">
        <f>IF(raw_data_1!A191=raw_data_2!A191,"","check")</f>
        <v/>
      </c>
      <c r="B191" t="str">
        <f>IF(raw_data_1!B191=raw_data_2!B191,"","check")</f>
        <v/>
      </c>
      <c r="C191" t="str">
        <f>IF(raw_data_1!C191=raw_data_2!C191,"","check")</f>
        <v/>
      </c>
      <c r="D191" t="str">
        <f>IF(raw_data_1!D191=raw_data_2!D191,"","check")</f>
        <v/>
      </c>
      <c r="E191" t="str">
        <f>IF(raw_data_1!E191=raw_data_2!E191,"","check")</f>
        <v/>
      </c>
      <c r="F191" t="str">
        <f>IF(raw_data_1!F191=raw_data_2!F191,"","check")</f>
        <v/>
      </c>
      <c r="G191" t="str">
        <f>IF(raw_data_1!G191=raw_data_2!G191,"","check")</f>
        <v/>
      </c>
      <c r="H191" t="str">
        <f>IF(raw_data_1!H191=raw_data_2!H191,"","check")</f>
        <v/>
      </c>
      <c r="I191" t="str">
        <f>IF(raw_data_1!I191=raw_data_2!I191,"","check")</f>
        <v/>
      </c>
      <c r="J191" t="str">
        <f>IF(raw_data_1!J191=raw_data_2!J191,"","check")</f>
        <v/>
      </c>
      <c r="K191" t="str">
        <f>IF(raw_data_1!K191=raw_data_2!K191,"","check")</f>
        <v/>
      </c>
      <c r="L191" t="str">
        <f>IF(raw_data_1!L191=raw_data_2!L191,"","check")</f>
        <v/>
      </c>
      <c r="M191" t="str">
        <f>IF(raw_data_1!M191=raw_data_2!M191,"","check")</f>
        <v/>
      </c>
      <c r="N191" t="str">
        <f>IF(raw_data_1!N191=raw_data_2!N191,"","check")</f>
        <v/>
      </c>
    </row>
    <row r="192" spans="1:14" x14ac:dyDescent="0.25">
      <c r="A192" t="str">
        <f>IF(raw_data_1!A192=raw_data_2!A192,"","check")</f>
        <v/>
      </c>
      <c r="B192" t="str">
        <f>IF(raw_data_1!B192=raw_data_2!B192,"","check")</f>
        <v/>
      </c>
      <c r="C192" t="str">
        <f>IF(raw_data_1!C192=raw_data_2!C192,"","check")</f>
        <v/>
      </c>
      <c r="D192" t="str">
        <f>IF(raw_data_1!D192=raw_data_2!D192,"","check")</f>
        <v/>
      </c>
      <c r="E192" t="str">
        <f>IF(raw_data_1!E192=raw_data_2!E192,"","check")</f>
        <v/>
      </c>
      <c r="F192" t="str">
        <f>IF(raw_data_1!F192=raw_data_2!F192,"","check")</f>
        <v/>
      </c>
      <c r="G192" t="str">
        <f>IF(raw_data_1!G192=raw_data_2!G192,"","check")</f>
        <v/>
      </c>
      <c r="H192" t="str">
        <f>IF(raw_data_1!H192=raw_data_2!H192,"","check")</f>
        <v/>
      </c>
      <c r="I192" t="str">
        <f>IF(raw_data_1!I192=raw_data_2!I192,"","check")</f>
        <v/>
      </c>
      <c r="J192" t="str">
        <f>IF(raw_data_1!J192=raw_data_2!J192,"","check")</f>
        <v/>
      </c>
      <c r="K192" t="str">
        <f>IF(raw_data_1!K192=raw_data_2!K192,"","check")</f>
        <v/>
      </c>
      <c r="L192" t="str">
        <f>IF(raw_data_1!L192=raw_data_2!L192,"","check")</f>
        <v/>
      </c>
      <c r="M192" t="str">
        <f>IF(raw_data_1!M192=raw_data_2!M192,"","check")</f>
        <v/>
      </c>
      <c r="N192" t="str">
        <f>IF(raw_data_1!N192=raw_data_2!N192,"","check")</f>
        <v/>
      </c>
    </row>
    <row r="193" spans="1:14" x14ac:dyDescent="0.25">
      <c r="A193" t="str">
        <f>IF(raw_data_1!A193=raw_data_2!A193,"","check")</f>
        <v/>
      </c>
      <c r="B193" t="str">
        <f>IF(raw_data_1!B193=raw_data_2!B193,"","check")</f>
        <v/>
      </c>
      <c r="C193" t="str">
        <f>IF(raw_data_1!C193=raw_data_2!C193,"","check")</f>
        <v/>
      </c>
      <c r="D193" t="str">
        <f>IF(raw_data_1!D193=raw_data_2!D193,"","check")</f>
        <v/>
      </c>
      <c r="E193" t="str">
        <f>IF(raw_data_1!E193=raw_data_2!E193,"","check")</f>
        <v/>
      </c>
      <c r="F193" t="str">
        <f>IF(raw_data_1!F193=raw_data_2!F193,"","check")</f>
        <v/>
      </c>
      <c r="G193" t="str">
        <f>IF(raw_data_1!G193=raw_data_2!G193,"","check")</f>
        <v/>
      </c>
      <c r="H193" t="str">
        <f>IF(raw_data_1!H193=raw_data_2!H193,"","check")</f>
        <v/>
      </c>
      <c r="I193" t="str">
        <f>IF(raw_data_1!I193=raw_data_2!I193,"","check")</f>
        <v/>
      </c>
      <c r="J193" t="str">
        <f>IF(raw_data_1!J193=raw_data_2!J193,"","check")</f>
        <v/>
      </c>
      <c r="K193" t="str">
        <f>IF(raw_data_1!K193=raw_data_2!K193,"","check")</f>
        <v/>
      </c>
      <c r="L193" t="str">
        <f>IF(raw_data_1!L193=raw_data_2!L193,"","check")</f>
        <v/>
      </c>
      <c r="M193" t="str">
        <f>IF(raw_data_1!M193=raw_data_2!M193,"","check")</f>
        <v/>
      </c>
      <c r="N193" t="str">
        <f>IF(raw_data_1!N193=raw_data_2!N193,"","check")</f>
        <v/>
      </c>
    </row>
    <row r="194" spans="1:14" x14ac:dyDescent="0.25">
      <c r="A194" t="str">
        <f>IF(raw_data_1!A194=raw_data_2!A194,"","check")</f>
        <v/>
      </c>
      <c r="B194" t="str">
        <f>IF(raw_data_1!B194=raw_data_2!B194,"","check")</f>
        <v/>
      </c>
      <c r="C194" t="str">
        <f>IF(raw_data_1!C194=raw_data_2!C194,"","check")</f>
        <v/>
      </c>
      <c r="D194" t="str">
        <f>IF(raw_data_1!D194=raw_data_2!D194,"","check")</f>
        <v/>
      </c>
      <c r="E194" t="str">
        <f>IF(raw_data_1!E194=raw_data_2!E194,"","check")</f>
        <v/>
      </c>
      <c r="F194" t="str">
        <f>IF(raw_data_1!F194=raw_data_2!F194,"","check")</f>
        <v/>
      </c>
      <c r="G194" t="str">
        <f>IF(raw_data_1!G194=raw_data_2!G194,"","check")</f>
        <v/>
      </c>
      <c r="H194" t="str">
        <f>IF(raw_data_1!H194=raw_data_2!H194,"","check")</f>
        <v/>
      </c>
      <c r="I194" t="str">
        <f>IF(raw_data_1!I194=raw_data_2!I194,"","check")</f>
        <v/>
      </c>
      <c r="J194" t="str">
        <f>IF(raw_data_1!J194=raw_data_2!J194,"","check")</f>
        <v/>
      </c>
      <c r="K194" t="str">
        <f>IF(raw_data_1!K194=raw_data_2!K194,"","check")</f>
        <v/>
      </c>
      <c r="L194" t="str">
        <f>IF(raw_data_1!L194=raw_data_2!L194,"","check")</f>
        <v/>
      </c>
      <c r="M194" t="str">
        <f>IF(raw_data_1!M194=raw_data_2!M194,"","check")</f>
        <v/>
      </c>
      <c r="N194" t="str">
        <f>IF(raw_data_1!N194=raw_data_2!N194,"","check")</f>
        <v/>
      </c>
    </row>
    <row r="195" spans="1:14" x14ac:dyDescent="0.25">
      <c r="A195" t="str">
        <f>IF(raw_data_1!A195=raw_data_2!A195,"","check")</f>
        <v/>
      </c>
      <c r="B195" t="str">
        <f>IF(raw_data_1!B195=raw_data_2!B195,"","check")</f>
        <v/>
      </c>
      <c r="C195" t="str">
        <f>IF(raw_data_1!C195=raw_data_2!C195,"","check")</f>
        <v/>
      </c>
      <c r="D195" t="str">
        <f>IF(raw_data_1!D195=raw_data_2!D195,"","check")</f>
        <v/>
      </c>
      <c r="E195" t="str">
        <f>IF(raw_data_1!E195=raw_data_2!E195,"","check")</f>
        <v/>
      </c>
      <c r="F195" t="str">
        <f>IF(raw_data_1!F195=raw_data_2!F195,"","check")</f>
        <v/>
      </c>
      <c r="G195" t="str">
        <f>IF(raw_data_1!G195=raw_data_2!G195,"","check")</f>
        <v/>
      </c>
      <c r="H195" t="str">
        <f>IF(raw_data_1!H195=raw_data_2!H195,"","check")</f>
        <v/>
      </c>
      <c r="I195" t="str">
        <f>IF(raw_data_1!I195=raw_data_2!I195,"","check")</f>
        <v/>
      </c>
      <c r="J195" t="str">
        <f>IF(raw_data_1!J195=raw_data_2!J195,"","check")</f>
        <v/>
      </c>
      <c r="K195" t="str">
        <f>IF(raw_data_1!K195=raw_data_2!K195,"","check")</f>
        <v/>
      </c>
      <c r="L195" t="str">
        <f>IF(raw_data_1!L195=raw_data_2!L195,"","check")</f>
        <v/>
      </c>
      <c r="M195" t="str">
        <f>IF(raw_data_1!M195=raw_data_2!M195,"","check")</f>
        <v/>
      </c>
      <c r="N195" t="str">
        <f>IF(raw_data_1!N195=raw_data_2!N195,"","check")</f>
        <v/>
      </c>
    </row>
    <row r="196" spans="1:14" x14ac:dyDescent="0.25">
      <c r="A196" t="str">
        <f>IF(raw_data_1!A196=raw_data_2!A196,"","check")</f>
        <v/>
      </c>
      <c r="B196" t="str">
        <f>IF(raw_data_1!B196=raw_data_2!B196,"","check")</f>
        <v/>
      </c>
      <c r="C196" t="str">
        <f>IF(raw_data_1!C196=raw_data_2!C196,"","check")</f>
        <v/>
      </c>
      <c r="D196" t="str">
        <f>IF(raw_data_1!D196=raw_data_2!D196,"","check")</f>
        <v/>
      </c>
      <c r="E196" t="str">
        <f>IF(raw_data_1!E196=raw_data_2!E196,"","check")</f>
        <v/>
      </c>
      <c r="F196" t="str">
        <f>IF(raw_data_1!F196=raw_data_2!F196,"","check")</f>
        <v/>
      </c>
      <c r="G196" t="str">
        <f>IF(raw_data_1!G196=raw_data_2!G196,"","check")</f>
        <v/>
      </c>
      <c r="H196" t="str">
        <f>IF(raw_data_1!H196=raw_data_2!H196,"","check")</f>
        <v/>
      </c>
      <c r="I196" t="str">
        <f>IF(raw_data_1!I196=raw_data_2!I196,"","check")</f>
        <v/>
      </c>
      <c r="J196" t="str">
        <f>IF(raw_data_1!J196=raw_data_2!J196,"","check")</f>
        <v/>
      </c>
      <c r="K196" t="str">
        <f>IF(raw_data_1!K196=raw_data_2!K196,"","check")</f>
        <v/>
      </c>
      <c r="L196" t="str">
        <f>IF(raw_data_1!L196=raw_data_2!L196,"","check")</f>
        <v/>
      </c>
      <c r="M196" t="str">
        <f>IF(raw_data_1!M196=raw_data_2!M196,"","check")</f>
        <v/>
      </c>
      <c r="N196" t="str">
        <f>IF(raw_data_1!N196=raw_data_2!N196,"","check")</f>
        <v/>
      </c>
    </row>
    <row r="197" spans="1:14" x14ac:dyDescent="0.25">
      <c r="A197" t="str">
        <f>IF(raw_data_1!A197=raw_data_2!A197,"","check")</f>
        <v/>
      </c>
      <c r="B197" t="str">
        <f>IF(raw_data_1!B197=raw_data_2!B197,"","check")</f>
        <v/>
      </c>
      <c r="C197" t="str">
        <f>IF(raw_data_1!C197=raw_data_2!C197,"","check")</f>
        <v/>
      </c>
      <c r="D197" t="str">
        <f>IF(raw_data_1!D197=raw_data_2!D197,"","check")</f>
        <v/>
      </c>
      <c r="E197" t="str">
        <f>IF(raw_data_1!E197=raw_data_2!E197,"","check")</f>
        <v/>
      </c>
      <c r="F197" t="str">
        <f>IF(raw_data_1!F197=raw_data_2!F197,"","check")</f>
        <v/>
      </c>
      <c r="G197" t="str">
        <f>IF(raw_data_1!G197=raw_data_2!G197,"","check")</f>
        <v/>
      </c>
      <c r="H197" t="str">
        <f>IF(raw_data_1!H197=raw_data_2!H197,"","check")</f>
        <v/>
      </c>
      <c r="I197" t="str">
        <f>IF(raw_data_1!I197=raw_data_2!I197,"","check")</f>
        <v/>
      </c>
      <c r="J197" t="str">
        <f>IF(raw_data_1!J197=raw_data_2!J197,"","check")</f>
        <v/>
      </c>
      <c r="K197" t="str">
        <f>IF(raw_data_1!K197=raw_data_2!K197,"","check")</f>
        <v/>
      </c>
      <c r="L197" t="str">
        <f>IF(raw_data_1!L197=raw_data_2!L197,"","check")</f>
        <v/>
      </c>
      <c r="M197" t="str">
        <f>IF(raw_data_1!M197=raw_data_2!M197,"","check")</f>
        <v/>
      </c>
      <c r="N197" t="str">
        <f>IF(raw_data_1!N197=raw_data_2!N197,"","check")</f>
        <v/>
      </c>
    </row>
    <row r="198" spans="1:14" x14ac:dyDescent="0.25">
      <c r="A198" t="str">
        <f>IF(raw_data_1!A198=raw_data_2!A198,"","check")</f>
        <v/>
      </c>
      <c r="B198" t="str">
        <f>IF(raw_data_1!B198=raw_data_2!B198,"","check")</f>
        <v/>
      </c>
      <c r="C198" t="str">
        <f>IF(raw_data_1!C198=raw_data_2!C198,"","check")</f>
        <v/>
      </c>
      <c r="D198" t="str">
        <f>IF(raw_data_1!D198=raw_data_2!D198,"","check")</f>
        <v/>
      </c>
      <c r="E198" t="str">
        <f>IF(raw_data_1!E198=raw_data_2!E198,"","check")</f>
        <v/>
      </c>
      <c r="F198" t="str">
        <f>IF(raw_data_1!F198=raw_data_2!F198,"","check")</f>
        <v/>
      </c>
      <c r="G198" t="str">
        <f>IF(raw_data_1!G198=raw_data_2!G198,"","check")</f>
        <v/>
      </c>
      <c r="H198" t="str">
        <f>IF(raw_data_1!H198=raw_data_2!H198,"","check")</f>
        <v/>
      </c>
      <c r="I198" t="str">
        <f>IF(raw_data_1!I198=raw_data_2!I198,"","check")</f>
        <v/>
      </c>
      <c r="J198" t="str">
        <f>IF(raw_data_1!J198=raw_data_2!J198,"","check")</f>
        <v/>
      </c>
      <c r="K198" t="str">
        <f>IF(raw_data_1!K198=raw_data_2!K198,"","check")</f>
        <v/>
      </c>
      <c r="L198" t="str">
        <f>IF(raw_data_1!L198=raw_data_2!L198,"","check")</f>
        <v/>
      </c>
      <c r="M198" t="str">
        <f>IF(raw_data_1!M198=raw_data_2!M198,"","check")</f>
        <v/>
      </c>
      <c r="N198" t="str">
        <f>IF(raw_data_1!N198=raw_data_2!N198,"","check")</f>
        <v/>
      </c>
    </row>
    <row r="199" spans="1:14" x14ac:dyDescent="0.25">
      <c r="A199" t="str">
        <f>IF(raw_data_1!A199=raw_data_2!A199,"","check")</f>
        <v/>
      </c>
      <c r="B199" t="str">
        <f>IF(raw_data_1!B199=raw_data_2!B199,"","check")</f>
        <v/>
      </c>
      <c r="C199" t="str">
        <f>IF(raw_data_1!C199=raw_data_2!C199,"","check")</f>
        <v/>
      </c>
      <c r="D199" t="str">
        <f>IF(raw_data_1!D199=raw_data_2!D199,"","check")</f>
        <v/>
      </c>
      <c r="E199" t="str">
        <f>IF(raw_data_1!E199=raw_data_2!E199,"","check")</f>
        <v/>
      </c>
      <c r="F199" t="str">
        <f>IF(raw_data_1!F199=raw_data_2!F199,"","check")</f>
        <v/>
      </c>
      <c r="G199" t="str">
        <f>IF(raw_data_1!G199=raw_data_2!G199,"","check")</f>
        <v/>
      </c>
      <c r="H199" t="str">
        <f>IF(raw_data_1!H199=raw_data_2!H199,"","check")</f>
        <v/>
      </c>
      <c r="I199" t="str">
        <f>IF(raw_data_1!I199=raw_data_2!I199,"","check")</f>
        <v/>
      </c>
      <c r="J199" t="str">
        <f>IF(raw_data_1!J199=raw_data_2!J199,"","check")</f>
        <v/>
      </c>
      <c r="K199" t="str">
        <f>IF(raw_data_1!K199=raw_data_2!K199,"","check")</f>
        <v/>
      </c>
      <c r="L199" t="str">
        <f>IF(raw_data_1!L199=raw_data_2!L199,"","check")</f>
        <v/>
      </c>
      <c r="M199" t="str">
        <f>IF(raw_data_1!M199=raw_data_2!M199,"","check")</f>
        <v/>
      </c>
      <c r="N199" t="str">
        <f>IF(raw_data_1!N199=raw_data_2!N199,"","check")</f>
        <v/>
      </c>
    </row>
    <row r="200" spans="1:14" x14ac:dyDescent="0.25">
      <c r="A200" t="str">
        <f>IF(raw_data_1!A200=raw_data_2!A200,"","check")</f>
        <v/>
      </c>
      <c r="B200" t="str">
        <f>IF(raw_data_1!B200=raw_data_2!B200,"","check")</f>
        <v/>
      </c>
      <c r="C200" t="str">
        <f>IF(raw_data_1!C200=raw_data_2!C200,"","check")</f>
        <v/>
      </c>
      <c r="D200" t="str">
        <f>IF(raw_data_1!D200=raw_data_2!D200,"","check")</f>
        <v/>
      </c>
      <c r="E200" t="str">
        <f>IF(raw_data_1!E200=raw_data_2!E200,"","check")</f>
        <v/>
      </c>
      <c r="F200" t="str">
        <f>IF(raw_data_1!F200=raw_data_2!F200,"","check")</f>
        <v/>
      </c>
      <c r="G200" t="str">
        <f>IF(raw_data_1!G200=raw_data_2!G200,"","check")</f>
        <v/>
      </c>
      <c r="H200" t="str">
        <f>IF(raw_data_1!H200=raw_data_2!H200,"","check")</f>
        <v/>
      </c>
      <c r="I200" t="str">
        <f>IF(raw_data_1!I200=raw_data_2!I200,"","check")</f>
        <v/>
      </c>
      <c r="J200" t="str">
        <f>IF(raw_data_1!J200=raw_data_2!J200,"","check")</f>
        <v/>
      </c>
      <c r="K200" t="str">
        <f>IF(raw_data_1!K200=raw_data_2!K200,"","check")</f>
        <v/>
      </c>
      <c r="L200" t="str">
        <f>IF(raw_data_1!L200=raw_data_2!L200,"","check")</f>
        <v/>
      </c>
      <c r="M200" t="str">
        <f>IF(raw_data_1!M200=raw_data_2!M200,"","check")</f>
        <v/>
      </c>
      <c r="N200" t="str">
        <f>IF(raw_data_1!N200=raw_data_2!N200,"","check")</f>
        <v/>
      </c>
    </row>
    <row r="201" spans="1:14" x14ac:dyDescent="0.25">
      <c r="A201" t="str">
        <f>IF(raw_data_1!A201=raw_data_2!A201,"","check")</f>
        <v/>
      </c>
      <c r="B201" t="str">
        <f>IF(raw_data_1!B201=raw_data_2!B201,"","check")</f>
        <v/>
      </c>
      <c r="C201" t="str">
        <f>IF(raw_data_1!C201=raw_data_2!C201,"","check")</f>
        <v/>
      </c>
      <c r="D201" t="str">
        <f>IF(raw_data_1!D201=raw_data_2!D201,"","check")</f>
        <v/>
      </c>
      <c r="E201" t="str">
        <f>IF(raw_data_1!E201=raw_data_2!E201,"","check")</f>
        <v/>
      </c>
      <c r="F201" t="str">
        <f>IF(raw_data_1!F201=raw_data_2!F201,"","check")</f>
        <v/>
      </c>
      <c r="G201" t="str">
        <f>IF(raw_data_1!G201=raw_data_2!G201,"","check")</f>
        <v/>
      </c>
      <c r="H201" t="str">
        <f>IF(raw_data_1!H201=raw_data_2!H201,"","check")</f>
        <v/>
      </c>
      <c r="I201" t="str">
        <f>IF(raw_data_1!I201=raw_data_2!I201,"","check")</f>
        <v/>
      </c>
      <c r="J201" t="str">
        <f>IF(raw_data_1!J201=raw_data_2!J201,"","check")</f>
        <v/>
      </c>
      <c r="K201" t="str">
        <f>IF(raw_data_1!K201=raw_data_2!K201,"","check")</f>
        <v/>
      </c>
      <c r="L201" t="str">
        <f>IF(raw_data_1!L201=raw_data_2!L201,"","check")</f>
        <v/>
      </c>
      <c r="M201" t="str">
        <f>IF(raw_data_1!M201=raw_data_2!M201,"","check")</f>
        <v/>
      </c>
      <c r="N201" t="str">
        <f>IF(raw_data_1!N201=raw_data_2!N201,"","check")</f>
        <v/>
      </c>
    </row>
    <row r="202" spans="1:14" x14ac:dyDescent="0.25">
      <c r="A202" t="str">
        <f>IF(raw_data_1!A202=raw_data_2!A202,"","check")</f>
        <v/>
      </c>
      <c r="B202" t="str">
        <f>IF(raw_data_1!B202=raw_data_2!B202,"","check")</f>
        <v/>
      </c>
      <c r="C202" t="str">
        <f>IF(raw_data_1!C202=raw_data_2!C202,"","check")</f>
        <v/>
      </c>
      <c r="D202" t="str">
        <f>IF(raw_data_1!D202=raw_data_2!D202,"","check")</f>
        <v/>
      </c>
      <c r="E202" t="str">
        <f>IF(raw_data_1!E202=raw_data_2!E202,"","check")</f>
        <v/>
      </c>
      <c r="F202" t="str">
        <f>IF(raw_data_1!F202=raw_data_2!F202,"","check")</f>
        <v/>
      </c>
      <c r="G202" t="str">
        <f>IF(raw_data_1!G202=raw_data_2!G202,"","check")</f>
        <v/>
      </c>
      <c r="H202" t="str">
        <f>IF(raw_data_1!H202=raw_data_2!H202,"","check")</f>
        <v/>
      </c>
      <c r="I202" t="str">
        <f>IF(raw_data_1!I202=raw_data_2!I202,"","check")</f>
        <v/>
      </c>
      <c r="J202" t="str">
        <f>IF(raw_data_1!J202=raw_data_2!J202,"","check")</f>
        <v/>
      </c>
      <c r="K202" t="str">
        <f>IF(raw_data_1!K202=raw_data_2!K202,"","check")</f>
        <v/>
      </c>
      <c r="L202" t="str">
        <f>IF(raw_data_1!L202=raw_data_2!L202,"","check")</f>
        <v/>
      </c>
      <c r="M202" t="str">
        <f>IF(raw_data_1!M202=raw_data_2!M202,"","check")</f>
        <v/>
      </c>
      <c r="N202" t="str">
        <f>IF(raw_data_1!N202=raw_data_2!N202,"","check")</f>
        <v/>
      </c>
    </row>
    <row r="203" spans="1:14" x14ac:dyDescent="0.25">
      <c r="A203" t="str">
        <f>IF(raw_data_1!A203=raw_data_2!A203,"","check")</f>
        <v/>
      </c>
      <c r="B203" t="str">
        <f>IF(raw_data_1!B203=raw_data_2!B203,"","check")</f>
        <v/>
      </c>
      <c r="C203" t="str">
        <f>IF(raw_data_1!C203=raw_data_2!C203,"","check")</f>
        <v/>
      </c>
      <c r="D203" t="str">
        <f>IF(raw_data_1!D203=raw_data_2!D203,"","check")</f>
        <v/>
      </c>
      <c r="E203" t="str">
        <f>IF(raw_data_1!E203=raw_data_2!E203,"","check")</f>
        <v/>
      </c>
      <c r="F203" t="str">
        <f>IF(raw_data_1!F203=raw_data_2!F203,"","check")</f>
        <v/>
      </c>
      <c r="G203" t="str">
        <f>IF(raw_data_1!G203=raw_data_2!G203,"","check")</f>
        <v/>
      </c>
      <c r="H203" t="str">
        <f>IF(raw_data_1!H203=raw_data_2!H203,"","check")</f>
        <v/>
      </c>
      <c r="I203" t="str">
        <f>IF(raw_data_1!I203=raw_data_2!I203,"","check")</f>
        <v/>
      </c>
      <c r="J203" t="str">
        <f>IF(raw_data_1!J203=raw_data_2!J203,"","check")</f>
        <v/>
      </c>
      <c r="K203" t="str">
        <f>IF(raw_data_1!K203=raw_data_2!K203,"","check")</f>
        <v/>
      </c>
      <c r="L203" t="str">
        <f>IF(raw_data_1!L203=raw_data_2!L203,"","check")</f>
        <v/>
      </c>
      <c r="M203" t="str">
        <f>IF(raw_data_1!M203=raw_data_2!M203,"","check")</f>
        <v/>
      </c>
      <c r="N203" t="str">
        <f>IF(raw_data_1!N203=raw_data_2!N203,"","check")</f>
        <v/>
      </c>
    </row>
    <row r="204" spans="1:14" x14ac:dyDescent="0.25">
      <c r="A204" t="str">
        <f>IF(raw_data_1!A204=raw_data_2!A204,"","check")</f>
        <v/>
      </c>
      <c r="B204" t="str">
        <f>IF(raw_data_1!B204=raw_data_2!B204,"","check")</f>
        <v/>
      </c>
      <c r="C204" t="str">
        <f>IF(raw_data_1!C204=raw_data_2!C204,"","check")</f>
        <v/>
      </c>
      <c r="D204" t="str">
        <f>IF(raw_data_1!D204=raw_data_2!D204,"","check")</f>
        <v/>
      </c>
      <c r="E204" t="str">
        <f>IF(raw_data_1!E204=raw_data_2!E204,"","check")</f>
        <v/>
      </c>
      <c r="F204" t="str">
        <f>IF(raw_data_1!F204=raw_data_2!F204,"","check")</f>
        <v/>
      </c>
      <c r="G204" t="str">
        <f>IF(raw_data_1!G204=raw_data_2!G204,"","check")</f>
        <v/>
      </c>
      <c r="H204" t="str">
        <f>IF(raw_data_1!H204=raw_data_2!H204,"","check")</f>
        <v/>
      </c>
      <c r="I204" t="str">
        <f>IF(raw_data_1!I204=raw_data_2!I204,"","check")</f>
        <v/>
      </c>
      <c r="J204" t="str">
        <f>IF(raw_data_1!J204=raw_data_2!J204,"","check")</f>
        <v/>
      </c>
      <c r="K204" t="str">
        <f>IF(raw_data_1!K204=raw_data_2!K204,"","check")</f>
        <v/>
      </c>
      <c r="L204" t="str">
        <f>IF(raw_data_1!L204=raw_data_2!L204,"","check")</f>
        <v/>
      </c>
      <c r="M204" t="str">
        <f>IF(raw_data_1!M204=raw_data_2!M204,"","check")</f>
        <v/>
      </c>
      <c r="N204" t="str">
        <f>IF(raw_data_1!N204=raw_data_2!N204,"","check")</f>
        <v/>
      </c>
    </row>
    <row r="205" spans="1:14" x14ac:dyDescent="0.25">
      <c r="A205" t="str">
        <f>IF(raw_data_1!A205=raw_data_2!A205,"","check")</f>
        <v/>
      </c>
      <c r="B205" t="str">
        <f>IF(raw_data_1!B205=raw_data_2!B205,"","check")</f>
        <v/>
      </c>
      <c r="C205" t="str">
        <f>IF(raw_data_1!C205=raw_data_2!C205,"","check")</f>
        <v/>
      </c>
      <c r="D205" t="str">
        <f>IF(raw_data_1!D205=raw_data_2!D205,"","check")</f>
        <v/>
      </c>
      <c r="E205" t="str">
        <f>IF(raw_data_1!E205=raw_data_2!E205,"","check")</f>
        <v/>
      </c>
      <c r="F205" t="str">
        <f>IF(raw_data_1!F205=raw_data_2!F205,"","check")</f>
        <v/>
      </c>
      <c r="G205" t="str">
        <f>IF(raw_data_1!G205=raw_data_2!G205,"","check")</f>
        <v/>
      </c>
      <c r="H205" t="str">
        <f>IF(raw_data_1!H205=raw_data_2!H205,"","check")</f>
        <v/>
      </c>
      <c r="I205" t="str">
        <f>IF(raw_data_1!I205=raw_data_2!I205,"","check")</f>
        <v/>
      </c>
      <c r="J205" t="str">
        <f>IF(raw_data_1!J205=raw_data_2!J205,"","check")</f>
        <v/>
      </c>
      <c r="K205" t="str">
        <f>IF(raw_data_1!K205=raw_data_2!K205,"","check")</f>
        <v/>
      </c>
      <c r="L205" t="str">
        <f>IF(raw_data_1!L205=raw_data_2!L205,"","check")</f>
        <v/>
      </c>
      <c r="M205" t="str">
        <f>IF(raw_data_1!M205=raw_data_2!M205,"","check")</f>
        <v/>
      </c>
      <c r="N205" t="str">
        <f>IF(raw_data_1!N205=raw_data_2!N205,"","check")</f>
        <v/>
      </c>
    </row>
    <row r="206" spans="1:14" x14ac:dyDescent="0.25">
      <c r="A206" t="str">
        <f>IF(raw_data_1!A206=raw_data_2!A206,"","check")</f>
        <v/>
      </c>
      <c r="B206" t="str">
        <f>IF(raw_data_1!B206=raw_data_2!B206,"","check")</f>
        <v/>
      </c>
      <c r="C206" t="str">
        <f>IF(raw_data_1!C206=raw_data_2!C206,"","check")</f>
        <v/>
      </c>
      <c r="D206" t="str">
        <f>IF(raw_data_1!D206=raw_data_2!D206,"","check")</f>
        <v/>
      </c>
      <c r="E206" t="str">
        <f>IF(raw_data_1!E206=raw_data_2!E206,"","check")</f>
        <v/>
      </c>
      <c r="F206" t="str">
        <f>IF(raw_data_1!F206=raw_data_2!F206,"","check")</f>
        <v/>
      </c>
      <c r="G206" t="str">
        <f>IF(raw_data_1!G206=raw_data_2!G206,"","check")</f>
        <v/>
      </c>
      <c r="H206" t="str">
        <f>IF(raw_data_1!H206=raw_data_2!H206,"","check")</f>
        <v/>
      </c>
      <c r="I206" t="str">
        <f>IF(raw_data_1!I206=raw_data_2!I206,"","check")</f>
        <v/>
      </c>
      <c r="J206" t="str">
        <f>IF(raw_data_1!J206=raw_data_2!J206,"","check")</f>
        <v/>
      </c>
      <c r="K206" t="str">
        <f>IF(raw_data_1!K206=raw_data_2!K206,"","check")</f>
        <v/>
      </c>
      <c r="L206" t="str">
        <f>IF(raw_data_1!L206=raw_data_2!L206,"","check")</f>
        <v/>
      </c>
      <c r="M206" t="str">
        <f>IF(raw_data_1!M206=raw_data_2!M206,"","check")</f>
        <v/>
      </c>
      <c r="N206" t="str">
        <f>IF(raw_data_1!N206=raw_data_2!N206,"","check")</f>
        <v/>
      </c>
    </row>
    <row r="207" spans="1:14" x14ac:dyDescent="0.25">
      <c r="A207" t="str">
        <f>IF(raw_data_1!A207=raw_data_2!A207,"","check")</f>
        <v/>
      </c>
      <c r="B207" t="str">
        <f>IF(raw_data_1!B207=raw_data_2!B207,"","check")</f>
        <v/>
      </c>
      <c r="C207" t="str">
        <f>IF(raw_data_1!C207=raw_data_2!C207,"","check")</f>
        <v/>
      </c>
      <c r="D207" t="str">
        <f>IF(raw_data_1!D207=raw_data_2!D207,"","check")</f>
        <v/>
      </c>
      <c r="E207" t="str">
        <f>IF(raw_data_1!E207=raw_data_2!E207,"","check")</f>
        <v/>
      </c>
      <c r="F207" t="str">
        <f>IF(raw_data_1!F207=raw_data_2!F207,"","check")</f>
        <v/>
      </c>
      <c r="G207" t="str">
        <f>IF(raw_data_1!G207=raw_data_2!G207,"","check")</f>
        <v/>
      </c>
      <c r="H207" t="str">
        <f>IF(raw_data_1!H207=raw_data_2!H207,"","check")</f>
        <v/>
      </c>
      <c r="I207" t="str">
        <f>IF(raw_data_1!I207=raw_data_2!I207,"","check")</f>
        <v/>
      </c>
      <c r="J207" t="str">
        <f>IF(raw_data_1!J207=raw_data_2!J207,"","check")</f>
        <v/>
      </c>
      <c r="K207" t="str">
        <f>IF(raw_data_1!K207=raw_data_2!K207,"","check")</f>
        <v/>
      </c>
      <c r="L207" t="str">
        <f>IF(raw_data_1!L207=raw_data_2!L207,"","check")</f>
        <v/>
      </c>
      <c r="M207" t="str">
        <f>IF(raw_data_1!M207=raw_data_2!M207,"","check")</f>
        <v/>
      </c>
      <c r="N207" t="str">
        <f>IF(raw_data_1!N207=raw_data_2!N207,"","check")</f>
        <v/>
      </c>
    </row>
    <row r="208" spans="1:14" x14ac:dyDescent="0.25">
      <c r="A208" t="str">
        <f>IF(raw_data_1!A208=raw_data_2!A208,"","check")</f>
        <v/>
      </c>
      <c r="B208" t="str">
        <f>IF(raw_data_1!B208=raw_data_2!B208,"","check")</f>
        <v/>
      </c>
      <c r="C208" t="str">
        <f>IF(raw_data_1!C208=raw_data_2!C208,"","check")</f>
        <v/>
      </c>
      <c r="D208" t="str">
        <f>IF(raw_data_1!D208=raw_data_2!D208,"","check")</f>
        <v/>
      </c>
      <c r="E208" t="str">
        <f>IF(raw_data_1!E208=raw_data_2!E208,"","check")</f>
        <v/>
      </c>
      <c r="F208" t="str">
        <f>IF(raw_data_1!F208=raw_data_2!F208,"","check")</f>
        <v/>
      </c>
      <c r="G208" t="str">
        <f>IF(raw_data_1!G208=raw_data_2!G208,"","check")</f>
        <v/>
      </c>
      <c r="H208" t="str">
        <f>IF(raw_data_1!H208=raw_data_2!H208,"","check")</f>
        <v/>
      </c>
      <c r="I208" t="str">
        <f>IF(raw_data_1!I208=raw_data_2!I208,"","check")</f>
        <v/>
      </c>
      <c r="J208" t="str">
        <f>IF(raw_data_1!J208=raw_data_2!J208,"","check")</f>
        <v/>
      </c>
      <c r="K208" t="str">
        <f>IF(raw_data_1!K208=raw_data_2!K208,"","check")</f>
        <v/>
      </c>
      <c r="L208" t="str">
        <f>IF(raw_data_1!L208=raw_data_2!L208,"","check")</f>
        <v/>
      </c>
      <c r="M208" t="str">
        <f>IF(raw_data_1!M208=raw_data_2!M208,"","check")</f>
        <v/>
      </c>
      <c r="N208" t="str">
        <f>IF(raw_data_1!N208=raw_data_2!N208,"","check")</f>
        <v/>
      </c>
    </row>
    <row r="209" spans="1:14" x14ac:dyDescent="0.25">
      <c r="A209" t="str">
        <f>IF(raw_data_1!A209=raw_data_2!A209,"","check")</f>
        <v/>
      </c>
      <c r="B209" t="str">
        <f>IF(raw_data_1!B209=raw_data_2!B209,"","check")</f>
        <v/>
      </c>
      <c r="C209" t="str">
        <f>IF(raw_data_1!C209=raw_data_2!C209,"","check")</f>
        <v/>
      </c>
      <c r="D209" t="str">
        <f>IF(raw_data_1!D209=raw_data_2!D209,"","check")</f>
        <v/>
      </c>
      <c r="E209" t="str">
        <f>IF(raw_data_1!E209=raw_data_2!E209,"","check")</f>
        <v/>
      </c>
      <c r="F209" t="str">
        <f>IF(raw_data_1!F209=raw_data_2!F209,"","check")</f>
        <v/>
      </c>
      <c r="G209" t="str">
        <f>IF(raw_data_1!G209=raw_data_2!G209,"","check")</f>
        <v/>
      </c>
      <c r="H209" t="str">
        <f>IF(raw_data_1!H209=raw_data_2!H209,"","check")</f>
        <v/>
      </c>
      <c r="I209" t="str">
        <f>IF(raw_data_1!I209=raw_data_2!I209,"","check")</f>
        <v/>
      </c>
      <c r="J209" t="str">
        <f>IF(raw_data_1!J209=raw_data_2!J209,"","check")</f>
        <v/>
      </c>
      <c r="K209" t="str">
        <f>IF(raw_data_1!K209=raw_data_2!K209,"","check")</f>
        <v/>
      </c>
      <c r="L209" t="str">
        <f>IF(raw_data_1!L209=raw_data_2!L209,"","check")</f>
        <v/>
      </c>
      <c r="M209" t="str">
        <f>IF(raw_data_1!M209=raw_data_2!M209,"","check")</f>
        <v/>
      </c>
      <c r="N209" t="str">
        <f>IF(raw_data_1!N209=raw_data_2!N209,"","check")</f>
        <v/>
      </c>
    </row>
    <row r="210" spans="1:14" x14ac:dyDescent="0.25">
      <c r="A210" t="str">
        <f>IF(raw_data_1!A210=raw_data_2!A210,"","check")</f>
        <v/>
      </c>
      <c r="B210" t="str">
        <f>IF(raw_data_1!B210=raw_data_2!B210,"","check")</f>
        <v/>
      </c>
      <c r="C210" t="str">
        <f>IF(raw_data_1!C210=raw_data_2!C210,"","check")</f>
        <v/>
      </c>
      <c r="D210" t="str">
        <f>IF(raw_data_1!D210=raw_data_2!D210,"","check")</f>
        <v/>
      </c>
      <c r="E210" t="str">
        <f>IF(raw_data_1!E210=raw_data_2!E210,"","check")</f>
        <v/>
      </c>
      <c r="F210" t="str">
        <f>IF(raw_data_1!F210=raw_data_2!F210,"","check")</f>
        <v/>
      </c>
      <c r="G210" t="str">
        <f>IF(raw_data_1!G210=raw_data_2!G210,"","check")</f>
        <v/>
      </c>
      <c r="H210" t="str">
        <f>IF(raw_data_1!H210=raw_data_2!H210,"","check")</f>
        <v/>
      </c>
      <c r="I210" t="str">
        <f>IF(raw_data_1!I210=raw_data_2!I210,"","check")</f>
        <v/>
      </c>
      <c r="J210" t="str">
        <f>IF(raw_data_1!J210=raw_data_2!J210,"","check")</f>
        <v/>
      </c>
      <c r="K210" t="str">
        <f>IF(raw_data_1!K210=raw_data_2!K210,"","check")</f>
        <v/>
      </c>
      <c r="L210" t="str">
        <f>IF(raw_data_1!L210=raw_data_2!L210,"","check")</f>
        <v/>
      </c>
      <c r="M210" t="str">
        <f>IF(raw_data_1!M210=raw_data_2!M210,"","check")</f>
        <v/>
      </c>
      <c r="N210" t="str">
        <f>IF(raw_data_1!N210=raw_data_2!N210,"","check")</f>
        <v/>
      </c>
    </row>
    <row r="211" spans="1:14" x14ac:dyDescent="0.25">
      <c r="A211" t="str">
        <f>IF(raw_data_1!A211=raw_data_2!A211,"","check")</f>
        <v/>
      </c>
      <c r="B211" t="str">
        <f>IF(raw_data_1!B211=raw_data_2!B211,"","check")</f>
        <v/>
      </c>
      <c r="C211" t="str">
        <f>IF(raw_data_1!C211=raw_data_2!C211,"","check")</f>
        <v/>
      </c>
      <c r="D211" t="str">
        <f>IF(raw_data_1!D211=raw_data_2!D211,"","check")</f>
        <v/>
      </c>
      <c r="E211" t="str">
        <f>IF(raw_data_1!E211=raw_data_2!E211,"","check")</f>
        <v/>
      </c>
      <c r="F211" t="str">
        <f>IF(raw_data_1!F211=raw_data_2!F211,"","check")</f>
        <v/>
      </c>
      <c r="G211" t="str">
        <f>IF(raw_data_1!G211=raw_data_2!G211,"","check")</f>
        <v/>
      </c>
      <c r="H211" t="str">
        <f>IF(raw_data_1!H211=raw_data_2!H211,"","check")</f>
        <v/>
      </c>
      <c r="I211" t="str">
        <f>IF(raw_data_1!I211=raw_data_2!I211,"","check")</f>
        <v/>
      </c>
      <c r="J211" t="str">
        <f>IF(raw_data_1!J211=raw_data_2!J211,"","check")</f>
        <v/>
      </c>
      <c r="K211" t="str">
        <f>IF(raw_data_1!K211=raw_data_2!K211,"","check")</f>
        <v/>
      </c>
      <c r="L211" t="str">
        <f>IF(raw_data_1!L211=raw_data_2!L211,"","check")</f>
        <v/>
      </c>
      <c r="M211" t="str">
        <f>IF(raw_data_1!M211=raw_data_2!M211,"","check")</f>
        <v/>
      </c>
      <c r="N211" t="str">
        <f>IF(raw_data_1!N211=raw_data_2!N211,"","check")</f>
        <v/>
      </c>
    </row>
    <row r="212" spans="1:14" x14ac:dyDescent="0.25">
      <c r="A212" t="str">
        <f>IF(raw_data_1!A212=raw_data_2!A212,"","check")</f>
        <v/>
      </c>
      <c r="B212" t="str">
        <f>IF(raw_data_1!B212=raw_data_2!B212,"","check")</f>
        <v/>
      </c>
      <c r="C212" t="str">
        <f>IF(raw_data_1!C212=raw_data_2!C212,"","check")</f>
        <v/>
      </c>
      <c r="D212" t="str">
        <f>IF(raw_data_1!D212=raw_data_2!D212,"","check")</f>
        <v/>
      </c>
      <c r="E212" t="str">
        <f>IF(raw_data_1!E212=raw_data_2!E212,"","check")</f>
        <v/>
      </c>
      <c r="F212" t="str">
        <f>IF(raw_data_1!F212=raw_data_2!F212,"","check")</f>
        <v/>
      </c>
      <c r="G212" t="str">
        <f>IF(raw_data_1!G212=raw_data_2!G212,"","check")</f>
        <v/>
      </c>
      <c r="H212" t="str">
        <f>IF(raw_data_1!H212=raw_data_2!H212,"","check")</f>
        <v/>
      </c>
      <c r="I212" t="str">
        <f>IF(raw_data_1!I212=raw_data_2!I212,"","check")</f>
        <v/>
      </c>
      <c r="J212" t="str">
        <f>IF(raw_data_1!J212=raw_data_2!J212,"","check")</f>
        <v/>
      </c>
      <c r="K212" t="str">
        <f>IF(raw_data_1!K212=raw_data_2!K212,"","check")</f>
        <v/>
      </c>
      <c r="L212" t="str">
        <f>IF(raw_data_1!L212=raw_data_2!L212,"","check")</f>
        <v/>
      </c>
      <c r="M212" t="str">
        <f>IF(raw_data_1!M212=raw_data_2!M212,"","check")</f>
        <v/>
      </c>
      <c r="N212" t="str">
        <f>IF(raw_data_1!N212=raw_data_2!N212,"","check")</f>
        <v/>
      </c>
    </row>
    <row r="213" spans="1:14" x14ac:dyDescent="0.25">
      <c r="A213" t="str">
        <f>IF(raw_data_1!A213=raw_data_2!A213,"","check")</f>
        <v/>
      </c>
      <c r="B213" t="str">
        <f>IF(raw_data_1!B213=raw_data_2!B213,"","check")</f>
        <v/>
      </c>
      <c r="C213" t="str">
        <f>IF(raw_data_1!C213=raw_data_2!C213,"","check")</f>
        <v/>
      </c>
      <c r="D213" t="str">
        <f>IF(raw_data_1!D213=raw_data_2!D213,"","check")</f>
        <v/>
      </c>
      <c r="E213" t="str">
        <f>IF(raw_data_1!E213=raw_data_2!E213,"","check")</f>
        <v/>
      </c>
      <c r="F213" t="str">
        <f>IF(raw_data_1!F213=raw_data_2!F213,"","check")</f>
        <v/>
      </c>
      <c r="G213" t="str">
        <f>IF(raw_data_1!G213=raw_data_2!G213,"","check")</f>
        <v/>
      </c>
      <c r="H213" t="str">
        <f>IF(raw_data_1!H213=raw_data_2!H213,"","check")</f>
        <v/>
      </c>
      <c r="I213" t="str">
        <f>IF(raw_data_1!I213=raw_data_2!I213,"","check")</f>
        <v/>
      </c>
      <c r="J213" t="str">
        <f>IF(raw_data_1!J213=raw_data_2!J213,"","check")</f>
        <v/>
      </c>
      <c r="K213" t="str">
        <f>IF(raw_data_1!K213=raw_data_2!K213,"","check")</f>
        <v/>
      </c>
      <c r="L213" t="str">
        <f>IF(raw_data_1!L213=raw_data_2!L213,"","check")</f>
        <v/>
      </c>
      <c r="M213" t="str">
        <f>IF(raw_data_1!M213=raw_data_2!M213,"","check")</f>
        <v/>
      </c>
      <c r="N213" t="str">
        <f>IF(raw_data_1!N213=raw_data_2!N213,"","check")</f>
        <v/>
      </c>
    </row>
    <row r="214" spans="1:14" x14ac:dyDescent="0.25">
      <c r="A214" t="str">
        <f>IF(raw_data_1!A214=raw_data_2!A214,"","check")</f>
        <v/>
      </c>
      <c r="B214" t="str">
        <f>IF(raw_data_1!B214=raw_data_2!B214,"","check")</f>
        <v/>
      </c>
      <c r="C214" t="str">
        <f>IF(raw_data_1!C214=raw_data_2!C214,"","check")</f>
        <v/>
      </c>
      <c r="D214" t="str">
        <f>IF(raw_data_1!D214=raw_data_2!D214,"","check")</f>
        <v/>
      </c>
      <c r="E214" t="str">
        <f>IF(raw_data_1!E214=raw_data_2!E214,"","check")</f>
        <v/>
      </c>
      <c r="F214" t="str">
        <f>IF(raw_data_1!F214=raw_data_2!F214,"","check")</f>
        <v/>
      </c>
      <c r="G214" t="str">
        <f>IF(raw_data_1!G214=raw_data_2!G214,"","check")</f>
        <v/>
      </c>
      <c r="H214" t="str">
        <f>IF(raw_data_1!H214=raw_data_2!H214,"","check")</f>
        <v/>
      </c>
      <c r="I214" t="str">
        <f>IF(raw_data_1!I214=raw_data_2!I214,"","check")</f>
        <v/>
      </c>
      <c r="J214" t="str">
        <f>IF(raw_data_1!J214=raw_data_2!J214,"","check")</f>
        <v/>
      </c>
      <c r="K214" t="str">
        <f>IF(raw_data_1!K214=raw_data_2!K214,"","check")</f>
        <v/>
      </c>
      <c r="L214" t="str">
        <f>IF(raw_data_1!L214=raw_data_2!L214,"","check")</f>
        <v/>
      </c>
      <c r="M214" t="str">
        <f>IF(raw_data_1!M214=raw_data_2!M214,"","check")</f>
        <v/>
      </c>
      <c r="N214" t="str">
        <f>IF(raw_data_1!N214=raw_data_2!N214,"","check")</f>
        <v/>
      </c>
    </row>
    <row r="215" spans="1:14" x14ac:dyDescent="0.25">
      <c r="A215" t="str">
        <f>IF(raw_data_1!A215=raw_data_2!A215,"","check")</f>
        <v/>
      </c>
      <c r="B215" t="str">
        <f>IF(raw_data_1!B215=raw_data_2!B215,"","check")</f>
        <v/>
      </c>
      <c r="C215" t="str">
        <f>IF(raw_data_1!C215=raw_data_2!C215,"","check")</f>
        <v/>
      </c>
      <c r="D215" t="str">
        <f>IF(raw_data_1!D215=raw_data_2!D215,"","check")</f>
        <v/>
      </c>
      <c r="E215" t="str">
        <f>IF(raw_data_1!E215=raw_data_2!E215,"","check")</f>
        <v/>
      </c>
      <c r="F215" t="str">
        <f>IF(raw_data_1!F215=raw_data_2!F215,"","check")</f>
        <v/>
      </c>
      <c r="G215" t="str">
        <f>IF(raw_data_1!G215=raw_data_2!G215,"","check")</f>
        <v/>
      </c>
      <c r="H215" t="str">
        <f>IF(raw_data_1!H215=raw_data_2!H215,"","check")</f>
        <v/>
      </c>
      <c r="I215" t="str">
        <f>IF(raw_data_1!I215=raw_data_2!I215,"","check")</f>
        <v/>
      </c>
      <c r="J215" t="str">
        <f>IF(raw_data_1!J215=raw_data_2!J215,"","check")</f>
        <v/>
      </c>
      <c r="K215" t="str">
        <f>IF(raw_data_1!K215=raw_data_2!K215,"","check")</f>
        <v/>
      </c>
      <c r="L215" t="str">
        <f>IF(raw_data_1!L215=raw_data_2!L215,"","check")</f>
        <v/>
      </c>
      <c r="M215" t="str">
        <f>IF(raw_data_1!M215=raw_data_2!M215,"","check")</f>
        <v/>
      </c>
      <c r="N215" t="str">
        <f>IF(raw_data_1!N215=raw_data_2!N215,"","check")</f>
        <v/>
      </c>
    </row>
    <row r="216" spans="1:14" x14ac:dyDescent="0.25">
      <c r="A216" t="str">
        <f>IF(raw_data_1!A216=raw_data_2!A216,"","check")</f>
        <v/>
      </c>
      <c r="B216" t="str">
        <f>IF(raw_data_1!B216=raw_data_2!B216,"","check")</f>
        <v/>
      </c>
      <c r="C216" t="str">
        <f>IF(raw_data_1!C216=raw_data_2!C216,"","check")</f>
        <v/>
      </c>
      <c r="D216" t="str">
        <f>IF(raw_data_1!D216=raw_data_2!D216,"","check")</f>
        <v/>
      </c>
      <c r="E216" t="str">
        <f>IF(raw_data_1!E216=raw_data_2!E216,"","check")</f>
        <v/>
      </c>
      <c r="F216" t="str">
        <f>IF(raw_data_1!F216=raw_data_2!F216,"","check")</f>
        <v/>
      </c>
      <c r="G216" t="str">
        <f>IF(raw_data_1!G216=raw_data_2!G216,"","check")</f>
        <v/>
      </c>
      <c r="H216" t="str">
        <f>IF(raw_data_1!H216=raw_data_2!H216,"","check")</f>
        <v/>
      </c>
      <c r="I216" t="str">
        <f>IF(raw_data_1!I216=raw_data_2!I216,"","check")</f>
        <v/>
      </c>
      <c r="J216" t="str">
        <f>IF(raw_data_1!J216=raw_data_2!J216,"","check")</f>
        <v/>
      </c>
      <c r="K216" t="str">
        <f>IF(raw_data_1!K216=raw_data_2!K216,"","check")</f>
        <v/>
      </c>
      <c r="L216" t="str">
        <f>IF(raw_data_1!L216=raw_data_2!L216,"","check")</f>
        <v/>
      </c>
      <c r="M216" t="str">
        <f>IF(raw_data_1!M216=raw_data_2!M216,"","check")</f>
        <v/>
      </c>
      <c r="N216" t="str">
        <f>IF(raw_data_1!N216=raw_data_2!N216,"","check")</f>
        <v/>
      </c>
    </row>
    <row r="217" spans="1:14" x14ac:dyDescent="0.25">
      <c r="A217" t="str">
        <f>IF(raw_data_1!A217=raw_data_2!A217,"","check")</f>
        <v/>
      </c>
      <c r="B217" t="str">
        <f>IF(raw_data_1!B217=raw_data_2!B217,"","check")</f>
        <v/>
      </c>
      <c r="C217" t="str">
        <f>IF(raw_data_1!C217=raw_data_2!C217,"","check")</f>
        <v/>
      </c>
      <c r="D217" t="str">
        <f>IF(raw_data_1!D217=raw_data_2!D217,"","check")</f>
        <v/>
      </c>
      <c r="E217" t="str">
        <f>IF(raw_data_1!E217=raw_data_2!E217,"","check")</f>
        <v/>
      </c>
      <c r="F217" t="str">
        <f>IF(raw_data_1!F217=raw_data_2!F217,"","check")</f>
        <v/>
      </c>
      <c r="G217" t="str">
        <f>IF(raw_data_1!G217=raw_data_2!G217,"","check")</f>
        <v/>
      </c>
      <c r="H217" t="str">
        <f>IF(raw_data_1!H217=raw_data_2!H217,"","check")</f>
        <v/>
      </c>
      <c r="I217" t="str">
        <f>IF(raw_data_1!I217=raw_data_2!I217,"","check")</f>
        <v/>
      </c>
      <c r="J217" t="str">
        <f>IF(raw_data_1!J217=raw_data_2!J217,"","check")</f>
        <v/>
      </c>
      <c r="K217" t="str">
        <f>IF(raw_data_1!K217=raw_data_2!K217,"","check")</f>
        <v/>
      </c>
      <c r="L217" t="str">
        <f>IF(raw_data_1!L217=raw_data_2!L217,"","check")</f>
        <v/>
      </c>
      <c r="M217" t="str">
        <f>IF(raw_data_1!M217=raw_data_2!M217,"","check")</f>
        <v/>
      </c>
      <c r="N217" t="str">
        <f>IF(raw_data_1!N217=raw_data_2!N217,"","check")</f>
        <v/>
      </c>
    </row>
    <row r="218" spans="1:14" x14ac:dyDescent="0.25">
      <c r="A218" t="str">
        <f>IF(raw_data_1!A218=raw_data_2!A218,"","check")</f>
        <v/>
      </c>
      <c r="B218" t="str">
        <f>IF(raw_data_1!B218=raw_data_2!B218,"","check")</f>
        <v/>
      </c>
      <c r="C218" t="str">
        <f>IF(raw_data_1!C218=raw_data_2!C218,"","check")</f>
        <v/>
      </c>
      <c r="D218" t="str">
        <f>IF(raw_data_1!D218=raw_data_2!D218,"","check")</f>
        <v/>
      </c>
      <c r="E218" t="str">
        <f>IF(raw_data_1!E218=raw_data_2!E218,"","check")</f>
        <v/>
      </c>
      <c r="F218" t="str">
        <f>IF(raw_data_1!F218=raw_data_2!F218,"","check")</f>
        <v/>
      </c>
      <c r="G218" t="str">
        <f>IF(raw_data_1!G218=raw_data_2!G218,"","check")</f>
        <v/>
      </c>
      <c r="H218" t="str">
        <f>IF(raw_data_1!H218=raw_data_2!H218,"","check")</f>
        <v/>
      </c>
      <c r="I218" t="str">
        <f>IF(raw_data_1!I218=raw_data_2!I218,"","check")</f>
        <v/>
      </c>
      <c r="J218" t="str">
        <f>IF(raw_data_1!J218=raw_data_2!J218,"","check")</f>
        <v/>
      </c>
      <c r="K218" t="str">
        <f>IF(raw_data_1!K218=raw_data_2!K218,"","check")</f>
        <v/>
      </c>
      <c r="L218" t="str">
        <f>IF(raw_data_1!L218=raw_data_2!L218,"","check")</f>
        <v/>
      </c>
      <c r="M218" t="str">
        <f>IF(raw_data_1!M218=raw_data_2!M218,"","check")</f>
        <v/>
      </c>
      <c r="N218" t="str">
        <f>IF(raw_data_1!N218=raw_data_2!N218,"","check")</f>
        <v/>
      </c>
    </row>
    <row r="219" spans="1:14" x14ac:dyDescent="0.25">
      <c r="A219" t="str">
        <f>IF(raw_data_1!A219=raw_data_2!A219,"","check")</f>
        <v/>
      </c>
      <c r="B219" t="str">
        <f>IF(raw_data_1!B219=raw_data_2!B219,"","check")</f>
        <v/>
      </c>
      <c r="C219" t="str">
        <f>IF(raw_data_1!C219=raw_data_2!C219,"","check")</f>
        <v/>
      </c>
      <c r="D219" t="str">
        <f>IF(raw_data_1!D219=raw_data_2!D219,"","check")</f>
        <v/>
      </c>
      <c r="E219" t="str">
        <f>IF(raw_data_1!E219=raw_data_2!E219,"","check")</f>
        <v/>
      </c>
      <c r="F219" t="str">
        <f>IF(raw_data_1!F219=raw_data_2!F219,"","check")</f>
        <v/>
      </c>
      <c r="G219" t="str">
        <f>IF(raw_data_1!G219=raw_data_2!G219,"","check")</f>
        <v/>
      </c>
      <c r="H219" t="str">
        <f>IF(raw_data_1!H219=raw_data_2!H219,"","check")</f>
        <v/>
      </c>
      <c r="I219" t="str">
        <f>IF(raw_data_1!I219=raw_data_2!I219,"","check")</f>
        <v/>
      </c>
      <c r="J219" t="str">
        <f>IF(raw_data_1!J219=raw_data_2!J219,"","check")</f>
        <v/>
      </c>
      <c r="K219" t="str">
        <f>IF(raw_data_1!K219=raw_data_2!K219,"","check")</f>
        <v/>
      </c>
      <c r="L219" t="str">
        <f>IF(raw_data_1!L219=raw_data_2!L219,"","check")</f>
        <v/>
      </c>
      <c r="M219" t="str">
        <f>IF(raw_data_1!M219=raw_data_2!M219,"","check")</f>
        <v/>
      </c>
      <c r="N219" t="str">
        <f>IF(raw_data_1!N219=raw_data_2!N219,"","check")</f>
        <v/>
      </c>
    </row>
    <row r="220" spans="1:14" x14ac:dyDescent="0.25">
      <c r="A220" t="str">
        <f>IF(raw_data_1!A220=raw_data_2!A220,"","check")</f>
        <v/>
      </c>
      <c r="B220" t="str">
        <f>IF(raw_data_1!B220=raw_data_2!B220,"","check")</f>
        <v/>
      </c>
      <c r="C220" t="str">
        <f>IF(raw_data_1!C220=raw_data_2!C220,"","check")</f>
        <v/>
      </c>
      <c r="D220" t="str">
        <f>IF(raw_data_1!D220=raw_data_2!D220,"","check")</f>
        <v/>
      </c>
      <c r="E220" t="str">
        <f>IF(raw_data_1!E220=raw_data_2!E220,"","check")</f>
        <v/>
      </c>
      <c r="F220" t="str">
        <f>IF(raw_data_1!F220=raw_data_2!F220,"","check")</f>
        <v/>
      </c>
      <c r="G220" t="str">
        <f>IF(raw_data_1!G220=raw_data_2!G220,"","check")</f>
        <v/>
      </c>
      <c r="H220" t="str">
        <f>IF(raw_data_1!H220=raw_data_2!H220,"","check")</f>
        <v/>
      </c>
      <c r="I220" t="str">
        <f>IF(raw_data_1!I220=raw_data_2!I220,"","check")</f>
        <v/>
      </c>
      <c r="J220" t="str">
        <f>IF(raw_data_1!J220=raw_data_2!J220,"","check")</f>
        <v/>
      </c>
      <c r="K220" t="str">
        <f>IF(raw_data_1!K220=raw_data_2!K220,"","check")</f>
        <v/>
      </c>
      <c r="L220" t="str">
        <f>IF(raw_data_1!L220=raw_data_2!L220,"","check")</f>
        <v/>
      </c>
      <c r="M220" t="str">
        <f>IF(raw_data_1!M220=raw_data_2!M220,"","check")</f>
        <v/>
      </c>
      <c r="N220" t="str">
        <f>IF(raw_data_1!N220=raw_data_2!N220,"","check")</f>
        <v/>
      </c>
    </row>
    <row r="221" spans="1:14" x14ac:dyDescent="0.25">
      <c r="A221" t="str">
        <f>IF(raw_data_1!A221=raw_data_2!A221,"","check")</f>
        <v/>
      </c>
      <c r="B221" t="str">
        <f>IF(raw_data_1!B221=raw_data_2!B221,"","check")</f>
        <v/>
      </c>
      <c r="C221" t="str">
        <f>IF(raw_data_1!C221=raw_data_2!C221,"","check")</f>
        <v/>
      </c>
      <c r="D221" t="str">
        <f>IF(raw_data_1!D221=raw_data_2!D221,"","check")</f>
        <v/>
      </c>
      <c r="E221" t="str">
        <f>IF(raw_data_1!E221=raw_data_2!E221,"","check")</f>
        <v/>
      </c>
      <c r="F221" t="str">
        <f>IF(raw_data_1!F221=raw_data_2!F221,"","check")</f>
        <v/>
      </c>
      <c r="G221" t="str">
        <f>IF(raw_data_1!G221=raw_data_2!G221,"","check")</f>
        <v/>
      </c>
      <c r="H221" t="str">
        <f>IF(raw_data_1!H221=raw_data_2!H221,"","check")</f>
        <v/>
      </c>
      <c r="I221" t="str">
        <f>IF(raw_data_1!I221=raw_data_2!I221,"","check")</f>
        <v/>
      </c>
      <c r="J221" t="str">
        <f>IF(raw_data_1!J221=raw_data_2!J221,"","check")</f>
        <v/>
      </c>
      <c r="K221" t="str">
        <f>IF(raw_data_1!K221=raw_data_2!K221,"","check")</f>
        <v/>
      </c>
      <c r="L221" t="str">
        <f>IF(raw_data_1!L221=raw_data_2!L221,"","check")</f>
        <v/>
      </c>
      <c r="M221" t="str">
        <f>IF(raw_data_1!M221=raw_data_2!M221,"","check")</f>
        <v/>
      </c>
      <c r="N221" t="str">
        <f>IF(raw_data_1!N221=raw_data_2!N221,"","check")</f>
        <v/>
      </c>
    </row>
    <row r="222" spans="1:14" x14ac:dyDescent="0.25">
      <c r="A222" t="str">
        <f>IF(raw_data_1!A222=raw_data_2!A222,"","check")</f>
        <v/>
      </c>
      <c r="B222" t="str">
        <f>IF(raw_data_1!B222=raw_data_2!B222,"","check")</f>
        <v/>
      </c>
      <c r="C222" t="str">
        <f>IF(raw_data_1!C222=raw_data_2!C222,"","check")</f>
        <v/>
      </c>
      <c r="D222" t="str">
        <f>IF(raw_data_1!D222=raw_data_2!D222,"","check")</f>
        <v/>
      </c>
      <c r="E222" t="str">
        <f>IF(raw_data_1!E222=raw_data_2!E222,"","check")</f>
        <v/>
      </c>
      <c r="F222" t="str">
        <f>IF(raw_data_1!F222=raw_data_2!F222,"","check")</f>
        <v/>
      </c>
      <c r="G222" t="str">
        <f>IF(raw_data_1!G222=raw_data_2!G222,"","check")</f>
        <v/>
      </c>
      <c r="H222" t="str">
        <f>IF(raw_data_1!H222=raw_data_2!H222,"","check")</f>
        <v/>
      </c>
      <c r="I222" t="str">
        <f>IF(raw_data_1!I222=raw_data_2!I222,"","check")</f>
        <v/>
      </c>
      <c r="J222" t="str">
        <f>IF(raw_data_1!J222=raw_data_2!J222,"","check")</f>
        <v/>
      </c>
      <c r="K222" t="str">
        <f>IF(raw_data_1!K222=raw_data_2!K222,"","check")</f>
        <v/>
      </c>
      <c r="L222" t="str">
        <f>IF(raw_data_1!L222=raw_data_2!L222,"","check")</f>
        <v/>
      </c>
      <c r="M222" t="str">
        <f>IF(raw_data_1!M222=raw_data_2!M222,"","check")</f>
        <v/>
      </c>
      <c r="N222" t="str">
        <f>IF(raw_data_1!N222=raw_data_2!N222,"","check")</f>
        <v/>
      </c>
    </row>
    <row r="223" spans="1:14" x14ac:dyDescent="0.25">
      <c r="A223" t="str">
        <f>IF(raw_data_1!A223=raw_data_2!A223,"","check")</f>
        <v/>
      </c>
      <c r="B223" t="str">
        <f>IF(raw_data_1!B223=raw_data_2!B223,"","check")</f>
        <v/>
      </c>
      <c r="C223" t="str">
        <f>IF(raw_data_1!C223=raw_data_2!C223,"","check")</f>
        <v/>
      </c>
      <c r="D223" t="str">
        <f>IF(raw_data_1!D223=raw_data_2!D223,"","check")</f>
        <v/>
      </c>
      <c r="E223" t="str">
        <f>IF(raw_data_1!E223=raw_data_2!E223,"","check")</f>
        <v/>
      </c>
      <c r="F223" t="str">
        <f>IF(raw_data_1!F223=raw_data_2!F223,"","check")</f>
        <v/>
      </c>
      <c r="G223" t="str">
        <f>IF(raw_data_1!G223=raw_data_2!G223,"","check")</f>
        <v/>
      </c>
      <c r="H223" t="str">
        <f>IF(raw_data_1!H223=raw_data_2!H223,"","check")</f>
        <v/>
      </c>
      <c r="I223" t="str">
        <f>IF(raw_data_1!I223=raw_data_2!I223,"","check")</f>
        <v/>
      </c>
      <c r="J223" t="str">
        <f>IF(raw_data_1!J223=raw_data_2!J223,"","check")</f>
        <v/>
      </c>
      <c r="K223" t="str">
        <f>IF(raw_data_1!K223=raw_data_2!K223,"","check")</f>
        <v/>
      </c>
      <c r="L223" t="str">
        <f>IF(raw_data_1!L223=raw_data_2!L223,"","check")</f>
        <v/>
      </c>
      <c r="M223" t="str">
        <f>IF(raw_data_1!M223=raw_data_2!M223,"","check")</f>
        <v/>
      </c>
      <c r="N223" t="str">
        <f>IF(raw_data_1!N223=raw_data_2!N223,"","check")</f>
        <v/>
      </c>
    </row>
    <row r="224" spans="1:14" x14ac:dyDescent="0.25">
      <c r="A224" t="str">
        <f>IF(raw_data_1!A224=raw_data_2!A224,"","check")</f>
        <v/>
      </c>
      <c r="B224" t="str">
        <f>IF(raw_data_1!B224=raw_data_2!B224,"","check")</f>
        <v/>
      </c>
      <c r="C224" t="str">
        <f>IF(raw_data_1!C224=raw_data_2!C224,"","check")</f>
        <v/>
      </c>
      <c r="D224" t="str">
        <f>IF(raw_data_1!D224=raw_data_2!D224,"","check")</f>
        <v/>
      </c>
      <c r="E224" t="str">
        <f>IF(raw_data_1!E224=raw_data_2!E224,"","check")</f>
        <v/>
      </c>
      <c r="F224" t="str">
        <f>IF(raw_data_1!F224=raw_data_2!F224,"","check")</f>
        <v/>
      </c>
      <c r="G224" t="str">
        <f>IF(raw_data_1!G224=raw_data_2!G224,"","check")</f>
        <v/>
      </c>
      <c r="H224" t="str">
        <f>IF(raw_data_1!H224=raw_data_2!H224,"","check")</f>
        <v/>
      </c>
      <c r="I224" t="str">
        <f>IF(raw_data_1!I224=raw_data_2!I224,"","check")</f>
        <v/>
      </c>
      <c r="J224" t="str">
        <f>IF(raw_data_1!J224=raw_data_2!J224,"","check")</f>
        <v/>
      </c>
      <c r="K224" t="str">
        <f>IF(raw_data_1!K224=raw_data_2!K224,"","check")</f>
        <v/>
      </c>
      <c r="L224" t="str">
        <f>IF(raw_data_1!L224=raw_data_2!L224,"","check")</f>
        <v/>
      </c>
      <c r="M224" t="str">
        <f>IF(raw_data_1!M224=raw_data_2!M224,"","check")</f>
        <v/>
      </c>
      <c r="N224" t="str">
        <f>IF(raw_data_1!N224=raw_data_2!N224,"","check")</f>
        <v/>
      </c>
    </row>
    <row r="225" spans="1:14" x14ac:dyDescent="0.25">
      <c r="A225" t="str">
        <f>IF(raw_data_1!A225=raw_data_2!A225,"","check")</f>
        <v/>
      </c>
      <c r="B225" t="str">
        <f>IF(raw_data_1!B225=raw_data_2!B225,"","check")</f>
        <v/>
      </c>
      <c r="C225" t="str">
        <f>IF(raw_data_1!C225=raw_data_2!C225,"","check")</f>
        <v/>
      </c>
      <c r="D225" t="str">
        <f>IF(raw_data_1!D225=raw_data_2!D225,"","check")</f>
        <v/>
      </c>
      <c r="E225" t="str">
        <f>IF(raw_data_1!E225=raw_data_2!E225,"","check")</f>
        <v/>
      </c>
      <c r="F225" t="str">
        <f>IF(raw_data_1!F225=raw_data_2!F225,"","check")</f>
        <v/>
      </c>
      <c r="G225" t="str">
        <f>IF(raw_data_1!G225=raw_data_2!G225,"","check")</f>
        <v/>
      </c>
      <c r="H225" t="str">
        <f>IF(raw_data_1!H225=raw_data_2!H225,"","check")</f>
        <v/>
      </c>
      <c r="I225" t="str">
        <f>IF(raw_data_1!I225=raw_data_2!I225,"","check")</f>
        <v/>
      </c>
      <c r="J225" t="str">
        <f>IF(raw_data_1!J225=raw_data_2!J225,"","check")</f>
        <v/>
      </c>
      <c r="K225" t="str">
        <f>IF(raw_data_1!K225=raw_data_2!K225,"","check")</f>
        <v/>
      </c>
      <c r="L225" t="str">
        <f>IF(raw_data_1!L225=raw_data_2!L225,"","check")</f>
        <v/>
      </c>
      <c r="M225" t="str">
        <f>IF(raw_data_1!M225=raw_data_2!M225,"","check")</f>
        <v/>
      </c>
      <c r="N225" t="str">
        <f>IF(raw_data_1!N225=raw_data_2!N225,"","check")</f>
        <v/>
      </c>
    </row>
    <row r="226" spans="1:14" x14ac:dyDescent="0.25">
      <c r="A226" t="str">
        <f>IF(raw_data_1!A226=raw_data_2!A226,"","check")</f>
        <v/>
      </c>
      <c r="B226" t="str">
        <f>IF(raw_data_1!B226=raw_data_2!B226,"","check")</f>
        <v/>
      </c>
      <c r="C226" t="str">
        <f>IF(raw_data_1!C226=raw_data_2!C226,"","check")</f>
        <v/>
      </c>
      <c r="D226" t="str">
        <f>IF(raw_data_1!D226=raw_data_2!D226,"","check")</f>
        <v/>
      </c>
      <c r="E226" t="str">
        <f>IF(raw_data_1!E226=raw_data_2!E226,"","check")</f>
        <v/>
      </c>
      <c r="F226" t="str">
        <f>IF(raw_data_1!F226=raw_data_2!F226,"","check")</f>
        <v/>
      </c>
      <c r="G226" t="str">
        <f>IF(raw_data_1!G226=raw_data_2!G226,"","check")</f>
        <v/>
      </c>
      <c r="H226" t="str">
        <f>IF(raw_data_1!H226=raw_data_2!H226,"","check")</f>
        <v/>
      </c>
      <c r="I226" t="str">
        <f>IF(raw_data_1!I226=raw_data_2!I226,"","check")</f>
        <v/>
      </c>
      <c r="J226" t="str">
        <f>IF(raw_data_1!J226=raw_data_2!J226,"","check")</f>
        <v/>
      </c>
      <c r="K226" t="str">
        <f>IF(raw_data_1!K226=raw_data_2!K226,"","check")</f>
        <v/>
      </c>
      <c r="L226" t="str">
        <f>IF(raw_data_1!L226=raw_data_2!L226,"","check")</f>
        <v/>
      </c>
      <c r="M226" t="str">
        <f>IF(raw_data_1!M226=raw_data_2!M226,"","check")</f>
        <v/>
      </c>
      <c r="N226" t="str">
        <f>IF(raw_data_1!N226=raw_data_2!N226,"","check")</f>
        <v/>
      </c>
    </row>
    <row r="227" spans="1:14" x14ac:dyDescent="0.25">
      <c r="A227" t="str">
        <f>IF(raw_data_1!A227=raw_data_2!A227,"","check")</f>
        <v/>
      </c>
      <c r="B227" t="str">
        <f>IF(raw_data_1!B227=raw_data_2!B227,"","check")</f>
        <v/>
      </c>
      <c r="C227" t="str">
        <f>IF(raw_data_1!C227=raw_data_2!C227,"","check")</f>
        <v/>
      </c>
      <c r="D227" t="str">
        <f>IF(raw_data_1!D227=raw_data_2!D227,"","check")</f>
        <v/>
      </c>
      <c r="E227" t="str">
        <f>IF(raw_data_1!E227=raw_data_2!E227,"","check")</f>
        <v/>
      </c>
      <c r="F227" t="str">
        <f>IF(raw_data_1!F227=raw_data_2!F227,"","check")</f>
        <v/>
      </c>
      <c r="G227" t="str">
        <f>IF(raw_data_1!G227=raw_data_2!G227,"","check")</f>
        <v/>
      </c>
      <c r="H227" t="str">
        <f>IF(raw_data_1!H227=raw_data_2!H227,"","check")</f>
        <v/>
      </c>
      <c r="I227" t="str">
        <f>IF(raw_data_1!I227=raw_data_2!I227,"","check")</f>
        <v/>
      </c>
      <c r="J227" t="str">
        <f>IF(raw_data_1!J227=raw_data_2!J227,"","check")</f>
        <v/>
      </c>
      <c r="K227" t="str">
        <f>IF(raw_data_1!K227=raw_data_2!K227,"","check")</f>
        <v/>
      </c>
      <c r="L227" t="str">
        <f>IF(raw_data_1!L227=raw_data_2!L227,"","check")</f>
        <v/>
      </c>
      <c r="M227" t="str">
        <f>IF(raw_data_1!M227=raw_data_2!M227,"","check")</f>
        <v/>
      </c>
      <c r="N227" t="str">
        <f>IF(raw_data_1!N227=raw_data_2!N227,"","check")</f>
        <v/>
      </c>
    </row>
    <row r="228" spans="1:14" x14ac:dyDescent="0.25">
      <c r="A228" t="str">
        <f>IF(raw_data_1!A228=raw_data_2!A228,"","check")</f>
        <v/>
      </c>
      <c r="B228" t="str">
        <f>IF(raw_data_1!B228=raw_data_2!B228,"","check")</f>
        <v/>
      </c>
      <c r="C228" t="str">
        <f>IF(raw_data_1!C228=raw_data_2!C228,"","check")</f>
        <v/>
      </c>
      <c r="D228" t="str">
        <f>IF(raw_data_1!D228=raw_data_2!D228,"","check")</f>
        <v/>
      </c>
      <c r="E228" t="str">
        <f>IF(raw_data_1!E228=raw_data_2!E228,"","check")</f>
        <v/>
      </c>
      <c r="F228" t="str">
        <f>IF(raw_data_1!F228=raw_data_2!F228,"","check")</f>
        <v/>
      </c>
      <c r="G228" t="str">
        <f>IF(raw_data_1!G228=raw_data_2!G228,"","check")</f>
        <v/>
      </c>
      <c r="H228" t="str">
        <f>IF(raw_data_1!H228=raw_data_2!H228,"","check")</f>
        <v/>
      </c>
      <c r="I228" t="str">
        <f>IF(raw_data_1!I228=raw_data_2!I228,"","check")</f>
        <v/>
      </c>
      <c r="J228" t="str">
        <f>IF(raw_data_1!J228=raw_data_2!J228,"","check")</f>
        <v/>
      </c>
      <c r="K228" t="str">
        <f>IF(raw_data_1!K228=raw_data_2!K228,"","check")</f>
        <v/>
      </c>
      <c r="L228" t="str">
        <f>IF(raw_data_1!L228=raw_data_2!L228,"","check")</f>
        <v/>
      </c>
      <c r="M228" t="str">
        <f>IF(raw_data_1!M228=raw_data_2!M228,"","check")</f>
        <v/>
      </c>
      <c r="N228" t="str">
        <f>IF(raw_data_1!N228=raw_data_2!N228,"","check")</f>
        <v/>
      </c>
    </row>
    <row r="229" spans="1:14" x14ac:dyDescent="0.25">
      <c r="A229" t="str">
        <f>IF(raw_data_1!A229=raw_data_2!A229,"","check")</f>
        <v/>
      </c>
      <c r="B229" t="str">
        <f>IF(raw_data_1!B229=raw_data_2!B229,"","check")</f>
        <v/>
      </c>
      <c r="C229" t="str">
        <f>IF(raw_data_1!C229=raw_data_2!C229,"","check")</f>
        <v/>
      </c>
      <c r="D229" t="str">
        <f>IF(raw_data_1!D229=raw_data_2!D229,"","check")</f>
        <v/>
      </c>
      <c r="E229" t="str">
        <f>IF(raw_data_1!E229=raw_data_2!E229,"","check")</f>
        <v/>
      </c>
      <c r="F229" t="str">
        <f>IF(raw_data_1!F229=raw_data_2!F229,"","check")</f>
        <v/>
      </c>
      <c r="G229" t="str">
        <f>IF(raw_data_1!G229=raw_data_2!G229,"","check")</f>
        <v/>
      </c>
      <c r="H229" t="str">
        <f>IF(raw_data_1!H229=raw_data_2!H229,"","check")</f>
        <v/>
      </c>
      <c r="I229" t="str">
        <f>IF(raw_data_1!I229=raw_data_2!I229,"","check")</f>
        <v/>
      </c>
      <c r="J229" t="str">
        <f>IF(raw_data_1!J229=raw_data_2!J229,"","check")</f>
        <v/>
      </c>
      <c r="K229" t="str">
        <f>IF(raw_data_1!K229=raw_data_2!K229,"","check")</f>
        <v/>
      </c>
      <c r="L229" t="str">
        <f>IF(raw_data_1!L229=raw_data_2!L229,"","check")</f>
        <v/>
      </c>
      <c r="M229" t="str">
        <f>IF(raw_data_1!M229=raw_data_2!M229,"","check")</f>
        <v/>
      </c>
      <c r="N229" t="str">
        <f>IF(raw_data_1!N229=raw_data_2!N229,"","check")</f>
        <v/>
      </c>
    </row>
    <row r="230" spans="1:14" x14ac:dyDescent="0.25">
      <c r="A230" t="str">
        <f>IF(raw_data_1!A230=raw_data_2!A230,"","check")</f>
        <v/>
      </c>
      <c r="B230" t="str">
        <f>IF(raw_data_1!B230=raw_data_2!B230,"","check")</f>
        <v/>
      </c>
      <c r="C230" t="str">
        <f>IF(raw_data_1!C230=raw_data_2!C230,"","check")</f>
        <v/>
      </c>
      <c r="D230" t="str">
        <f>IF(raw_data_1!D230=raw_data_2!D230,"","check")</f>
        <v/>
      </c>
      <c r="E230" t="str">
        <f>IF(raw_data_1!E230=raw_data_2!E230,"","check")</f>
        <v/>
      </c>
      <c r="F230" t="str">
        <f>IF(raw_data_1!F230=raw_data_2!F230,"","check")</f>
        <v/>
      </c>
      <c r="G230" t="str">
        <f>IF(raw_data_1!G230=raw_data_2!G230,"","check")</f>
        <v/>
      </c>
      <c r="H230" t="str">
        <f>IF(raw_data_1!H230=raw_data_2!H230,"","check")</f>
        <v/>
      </c>
      <c r="I230" t="str">
        <f>IF(raw_data_1!I230=raw_data_2!I230,"","check")</f>
        <v/>
      </c>
      <c r="J230" t="str">
        <f>IF(raw_data_1!J230=raw_data_2!J230,"","check")</f>
        <v/>
      </c>
      <c r="K230" t="str">
        <f>IF(raw_data_1!K230=raw_data_2!K230,"","check")</f>
        <v/>
      </c>
      <c r="L230" t="str">
        <f>IF(raw_data_1!L230=raw_data_2!L230,"","check")</f>
        <v/>
      </c>
      <c r="M230" t="str">
        <f>IF(raw_data_1!M230=raw_data_2!M230,"","check")</f>
        <v/>
      </c>
      <c r="N230" t="str">
        <f>IF(raw_data_1!N230=raw_data_2!N230,"","check")</f>
        <v/>
      </c>
    </row>
    <row r="231" spans="1:14" x14ac:dyDescent="0.25">
      <c r="A231" t="str">
        <f>IF(raw_data_1!A231=raw_data_2!A231,"","check")</f>
        <v/>
      </c>
      <c r="B231" t="str">
        <f>IF(raw_data_1!B231=raw_data_2!B231,"","check")</f>
        <v/>
      </c>
      <c r="C231" t="str">
        <f>IF(raw_data_1!C231=raw_data_2!C231,"","check")</f>
        <v/>
      </c>
      <c r="D231" t="str">
        <f>IF(raw_data_1!D231=raw_data_2!D231,"","check")</f>
        <v/>
      </c>
      <c r="E231" t="str">
        <f>IF(raw_data_1!E231=raw_data_2!E231,"","check")</f>
        <v/>
      </c>
      <c r="F231" t="str">
        <f>IF(raw_data_1!F231=raw_data_2!F231,"","check")</f>
        <v/>
      </c>
      <c r="G231" t="str">
        <f>IF(raw_data_1!G231=raw_data_2!G231,"","check")</f>
        <v/>
      </c>
      <c r="H231" t="str">
        <f>IF(raw_data_1!H231=raw_data_2!H231,"","check")</f>
        <v/>
      </c>
      <c r="I231" t="str">
        <f>IF(raw_data_1!I231=raw_data_2!I231,"","check")</f>
        <v/>
      </c>
      <c r="J231" t="str">
        <f>IF(raw_data_1!J231=raw_data_2!J231,"","check")</f>
        <v/>
      </c>
      <c r="K231" t="str">
        <f>IF(raw_data_1!K231=raw_data_2!K231,"","check")</f>
        <v/>
      </c>
      <c r="L231" t="str">
        <f>IF(raw_data_1!L231=raw_data_2!L231,"","check")</f>
        <v/>
      </c>
      <c r="M231" t="str">
        <f>IF(raw_data_1!M231=raw_data_2!M231,"","check")</f>
        <v/>
      </c>
      <c r="N231" t="str">
        <f>IF(raw_data_1!N231=raw_data_2!N231,"","check")</f>
        <v/>
      </c>
    </row>
    <row r="232" spans="1:14" x14ac:dyDescent="0.25">
      <c r="A232" t="str">
        <f>IF(raw_data_1!A232=raw_data_2!A232,"","check")</f>
        <v/>
      </c>
      <c r="B232" t="str">
        <f>IF(raw_data_1!B232=raw_data_2!B232,"","check")</f>
        <v/>
      </c>
      <c r="C232" t="str">
        <f>IF(raw_data_1!C232=raw_data_2!C232,"","check")</f>
        <v/>
      </c>
      <c r="D232" t="str">
        <f>IF(raw_data_1!D232=raw_data_2!D232,"","check")</f>
        <v/>
      </c>
      <c r="E232" t="str">
        <f>IF(raw_data_1!E232=raw_data_2!E232,"","check")</f>
        <v/>
      </c>
      <c r="F232" t="str">
        <f>IF(raw_data_1!F232=raw_data_2!F232,"","check")</f>
        <v/>
      </c>
      <c r="G232" t="str">
        <f>IF(raw_data_1!G232=raw_data_2!G232,"","check")</f>
        <v/>
      </c>
      <c r="H232" t="str">
        <f>IF(raw_data_1!H232=raw_data_2!H232,"","check")</f>
        <v/>
      </c>
      <c r="I232" t="str">
        <f>IF(raw_data_1!I232=raw_data_2!I232,"","check")</f>
        <v/>
      </c>
      <c r="J232" t="str">
        <f>IF(raw_data_1!J232=raw_data_2!J232,"","check")</f>
        <v/>
      </c>
      <c r="K232" t="str">
        <f>IF(raw_data_1!K232=raw_data_2!K232,"","check")</f>
        <v/>
      </c>
      <c r="L232" t="str">
        <f>IF(raw_data_1!L232=raw_data_2!L232,"","check")</f>
        <v/>
      </c>
      <c r="M232" t="str">
        <f>IF(raw_data_1!M232=raw_data_2!M232,"","check")</f>
        <v/>
      </c>
      <c r="N232" t="str">
        <f>IF(raw_data_1!N232=raw_data_2!N232,"","check")</f>
        <v/>
      </c>
    </row>
    <row r="233" spans="1:14" x14ac:dyDescent="0.25">
      <c r="A233" t="str">
        <f>IF(raw_data_1!A233=raw_data_2!A233,"","check")</f>
        <v/>
      </c>
      <c r="B233" t="str">
        <f>IF(raw_data_1!B233=raw_data_2!B233,"","check")</f>
        <v/>
      </c>
      <c r="C233" t="str">
        <f>IF(raw_data_1!C233=raw_data_2!C233,"","check")</f>
        <v/>
      </c>
      <c r="D233" t="str">
        <f>IF(raw_data_1!D233=raw_data_2!D233,"","check")</f>
        <v/>
      </c>
      <c r="E233" t="str">
        <f>IF(raw_data_1!E233=raw_data_2!E233,"","check")</f>
        <v/>
      </c>
      <c r="F233" t="str">
        <f>IF(raw_data_1!F233=raw_data_2!F233,"","check")</f>
        <v/>
      </c>
      <c r="G233" t="str">
        <f>IF(raw_data_1!G233=raw_data_2!G233,"","check")</f>
        <v/>
      </c>
      <c r="H233" t="str">
        <f>IF(raw_data_1!H233=raw_data_2!H233,"","check")</f>
        <v/>
      </c>
      <c r="I233" t="str">
        <f>IF(raw_data_1!I233=raw_data_2!I233,"","check")</f>
        <v/>
      </c>
      <c r="J233" t="str">
        <f>IF(raw_data_1!J233=raw_data_2!J233,"","check")</f>
        <v/>
      </c>
      <c r="K233" t="str">
        <f>IF(raw_data_1!K233=raw_data_2!K233,"","check")</f>
        <v/>
      </c>
      <c r="L233" t="str">
        <f>IF(raw_data_1!L233=raw_data_2!L233,"","check")</f>
        <v/>
      </c>
      <c r="M233" t="str">
        <f>IF(raw_data_1!M233=raw_data_2!M233,"","check")</f>
        <v/>
      </c>
      <c r="N233" t="str">
        <f>IF(raw_data_1!N233=raw_data_2!N233,"","check")</f>
        <v/>
      </c>
    </row>
    <row r="234" spans="1:14" x14ac:dyDescent="0.25">
      <c r="A234" t="str">
        <f>IF(raw_data_1!A234=raw_data_2!A234,"","check")</f>
        <v/>
      </c>
      <c r="B234" t="str">
        <f>IF(raw_data_1!B234=raw_data_2!B234,"","check")</f>
        <v/>
      </c>
      <c r="C234" t="str">
        <f>IF(raw_data_1!C234=raw_data_2!C234,"","check")</f>
        <v/>
      </c>
      <c r="D234" t="str">
        <f>IF(raw_data_1!D234=raw_data_2!D234,"","check")</f>
        <v/>
      </c>
      <c r="E234" t="str">
        <f>IF(raw_data_1!E234=raw_data_2!E234,"","check")</f>
        <v/>
      </c>
      <c r="F234" t="str">
        <f>IF(raw_data_1!F234=raw_data_2!F234,"","check")</f>
        <v/>
      </c>
      <c r="G234" t="str">
        <f>IF(raw_data_1!G234=raw_data_2!G234,"","check")</f>
        <v/>
      </c>
      <c r="H234" t="str">
        <f>IF(raw_data_1!H234=raw_data_2!H234,"","check")</f>
        <v/>
      </c>
      <c r="I234" t="str">
        <f>IF(raw_data_1!I234=raw_data_2!I234,"","check")</f>
        <v/>
      </c>
      <c r="J234" t="str">
        <f>IF(raw_data_1!J234=raw_data_2!J234,"","check")</f>
        <v/>
      </c>
      <c r="K234" t="str">
        <f>IF(raw_data_1!K234=raw_data_2!K234,"","check")</f>
        <v/>
      </c>
      <c r="L234" t="str">
        <f>IF(raw_data_1!L234=raw_data_2!L234,"","check")</f>
        <v/>
      </c>
      <c r="M234" t="str">
        <f>IF(raw_data_1!M234=raw_data_2!M234,"","check")</f>
        <v/>
      </c>
      <c r="N234" t="str">
        <f>IF(raw_data_1!N234=raw_data_2!N234,"","check")</f>
        <v/>
      </c>
    </row>
    <row r="235" spans="1:14" x14ac:dyDescent="0.25">
      <c r="A235" t="str">
        <f>IF(raw_data_1!A235=raw_data_2!A235,"","check")</f>
        <v/>
      </c>
      <c r="B235" t="str">
        <f>IF(raw_data_1!B235=raw_data_2!B235,"","check")</f>
        <v/>
      </c>
      <c r="C235" t="str">
        <f>IF(raw_data_1!C235=raw_data_2!C235,"","check")</f>
        <v/>
      </c>
      <c r="D235" t="str">
        <f>IF(raw_data_1!D235=raw_data_2!D235,"","check")</f>
        <v/>
      </c>
      <c r="E235" t="str">
        <f>IF(raw_data_1!E235=raw_data_2!E235,"","check")</f>
        <v/>
      </c>
      <c r="F235" t="str">
        <f>IF(raw_data_1!F235=raw_data_2!F235,"","check")</f>
        <v/>
      </c>
      <c r="G235" t="str">
        <f>IF(raw_data_1!G235=raw_data_2!G235,"","check")</f>
        <v/>
      </c>
      <c r="H235" t="str">
        <f>IF(raw_data_1!H235=raw_data_2!H235,"","check")</f>
        <v/>
      </c>
      <c r="I235" t="str">
        <f>IF(raw_data_1!I235=raw_data_2!I235,"","check")</f>
        <v/>
      </c>
      <c r="J235" t="str">
        <f>IF(raw_data_1!J235=raw_data_2!J235,"","check")</f>
        <v/>
      </c>
      <c r="K235" t="str">
        <f>IF(raw_data_1!K235=raw_data_2!K235,"","check")</f>
        <v/>
      </c>
      <c r="L235" t="str">
        <f>IF(raw_data_1!L235=raw_data_2!L235,"","check")</f>
        <v/>
      </c>
      <c r="M235" t="str">
        <f>IF(raw_data_1!M235=raw_data_2!M235,"","check")</f>
        <v/>
      </c>
      <c r="N235" t="str">
        <f>IF(raw_data_1!N235=raw_data_2!N235,"","check")</f>
        <v/>
      </c>
    </row>
    <row r="236" spans="1:14" x14ac:dyDescent="0.25">
      <c r="A236" t="str">
        <f>IF(raw_data_1!A236=raw_data_2!A236,"","check")</f>
        <v/>
      </c>
      <c r="B236" t="str">
        <f>IF(raw_data_1!B236=raw_data_2!B236,"","check")</f>
        <v/>
      </c>
      <c r="C236" t="str">
        <f>IF(raw_data_1!C236=raw_data_2!C236,"","check")</f>
        <v/>
      </c>
      <c r="D236" t="str">
        <f>IF(raw_data_1!D236=raw_data_2!D236,"","check")</f>
        <v/>
      </c>
      <c r="E236" t="str">
        <f>IF(raw_data_1!E236=raw_data_2!E236,"","check")</f>
        <v/>
      </c>
      <c r="F236" t="str">
        <f>IF(raw_data_1!F236=raw_data_2!F236,"","check")</f>
        <v/>
      </c>
      <c r="G236" t="str">
        <f>IF(raw_data_1!G236=raw_data_2!G236,"","check")</f>
        <v/>
      </c>
      <c r="H236" t="str">
        <f>IF(raw_data_1!H236=raw_data_2!H236,"","check")</f>
        <v/>
      </c>
      <c r="I236" t="str">
        <f>IF(raw_data_1!I236=raw_data_2!I236,"","check")</f>
        <v/>
      </c>
      <c r="J236" t="str">
        <f>IF(raw_data_1!J236=raw_data_2!J236,"","check")</f>
        <v/>
      </c>
      <c r="K236" t="str">
        <f>IF(raw_data_1!K236=raw_data_2!K236,"","check")</f>
        <v/>
      </c>
      <c r="L236" t="str">
        <f>IF(raw_data_1!L236=raw_data_2!L236,"","check")</f>
        <v/>
      </c>
      <c r="M236" t="str">
        <f>IF(raw_data_1!M236=raw_data_2!M236,"","check")</f>
        <v/>
      </c>
      <c r="N236" t="str">
        <f>IF(raw_data_1!N236=raw_data_2!N236,"","check")</f>
        <v/>
      </c>
    </row>
    <row r="237" spans="1:14" x14ac:dyDescent="0.25">
      <c r="A237" t="str">
        <f>IF(raw_data_1!A237=raw_data_2!A237,"","check")</f>
        <v/>
      </c>
      <c r="B237" t="str">
        <f>IF(raw_data_1!B237=raw_data_2!B237,"","check")</f>
        <v/>
      </c>
      <c r="C237" t="str">
        <f>IF(raw_data_1!C237=raw_data_2!C237,"","check")</f>
        <v/>
      </c>
      <c r="D237" t="str">
        <f>IF(raw_data_1!D237=raw_data_2!D237,"","check")</f>
        <v/>
      </c>
      <c r="E237" t="str">
        <f>IF(raw_data_1!E237=raw_data_2!E237,"","check")</f>
        <v/>
      </c>
      <c r="F237" t="str">
        <f>IF(raw_data_1!F237=raw_data_2!F237,"","check")</f>
        <v/>
      </c>
      <c r="G237" t="str">
        <f>IF(raw_data_1!G237=raw_data_2!G237,"","check")</f>
        <v/>
      </c>
      <c r="H237" t="str">
        <f>IF(raw_data_1!H237=raw_data_2!H237,"","check")</f>
        <v/>
      </c>
      <c r="I237" t="str">
        <f>IF(raw_data_1!I237=raw_data_2!I237,"","check")</f>
        <v/>
      </c>
      <c r="J237" t="str">
        <f>IF(raw_data_1!J237=raw_data_2!J237,"","check")</f>
        <v/>
      </c>
      <c r="K237" t="str">
        <f>IF(raw_data_1!K237=raw_data_2!K237,"","check")</f>
        <v/>
      </c>
      <c r="L237" t="str">
        <f>IF(raw_data_1!L237=raw_data_2!L237,"","check")</f>
        <v/>
      </c>
      <c r="M237" t="str">
        <f>IF(raw_data_1!M237=raw_data_2!M237,"","check")</f>
        <v/>
      </c>
      <c r="N237" t="str">
        <f>IF(raw_data_1!N237=raw_data_2!N237,"","check")</f>
        <v/>
      </c>
    </row>
    <row r="238" spans="1:14" x14ac:dyDescent="0.25">
      <c r="A238" t="str">
        <f>IF(raw_data_1!A238=raw_data_2!A238,"","check")</f>
        <v/>
      </c>
      <c r="B238" t="str">
        <f>IF(raw_data_1!B238=raw_data_2!B238,"","check")</f>
        <v/>
      </c>
      <c r="C238" t="str">
        <f>IF(raw_data_1!C238=raw_data_2!C238,"","check")</f>
        <v/>
      </c>
      <c r="D238" t="str">
        <f>IF(raw_data_1!D238=raw_data_2!D238,"","check")</f>
        <v/>
      </c>
      <c r="E238" t="str">
        <f>IF(raw_data_1!E238=raw_data_2!E238,"","check")</f>
        <v/>
      </c>
      <c r="F238" t="str">
        <f>IF(raw_data_1!F238=raw_data_2!F238,"","check")</f>
        <v/>
      </c>
      <c r="G238" t="str">
        <f>IF(raw_data_1!G238=raw_data_2!G238,"","check")</f>
        <v/>
      </c>
      <c r="H238" t="str">
        <f>IF(raw_data_1!H238=raw_data_2!H238,"","check")</f>
        <v/>
      </c>
      <c r="I238" t="str">
        <f>IF(raw_data_1!I238=raw_data_2!I238,"","check")</f>
        <v/>
      </c>
      <c r="J238" t="str">
        <f>IF(raw_data_1!J238=raw_data_2!J238,"","check")</f>
        <v/>
      </c>
      <c r="K238" t="str">
        <f>IF(raw_data_1!K238=raw_data_2!K238,"","check")</f>
        <v/>
      </c>
      <c r="L238" t="str">
        <f>IF(raw_data_1!L238=raw_data_2!L238,"","check")</f>
        <v/>
      </c>
      <c r="M238" t="str">
        <f>IF(raw_data_1!M238=raw_data_2!M238,"","check")</f>
        <v/>
      </c>
      <c r="N238" t="str">
        <f>IF(raw_data_1!N238=raw_data_2!N238,"","check")</f>
        <v/>
      </c>
    </row>
    <row r="239" spans="1:14" x14ac:dyDescent="0.25">
      <c r="A239" t="str">
        <f>IF(raw_data_1!A239=raw_data_2!A239,"","check")</f>
        <v/>
      </c>
      <c r="B239" t="str">
        <f>IF(raw_data_1!B239=raw_data_2!B239,"","check")</f>
        <v/>
      </c>
      <c r="C239" t="str">
        <f>IF(raw_data_1!C239=raw_data_2!C239,"","check")</f>
        <v/>
      </c>
      <c r="D239" t="str">
        <f>IF(raw_data_1!D239=raw_data_2!D239,"","check")</f>
        <v/>
      </c>
      <c r="E239" t="str">
        <f>IF(raw_data_1!E239=raw_data_2!E239,"","check")</f>
        <v/>
      </c>
      <c r="F239" t="str">
        <f>IF(raw_data_1!F239=raw_data_2!F239,"","check")</f>
        <v/>
      </c>
      <c r="G239" t="str">
        <f>IF(raw_data_1!G239=raw_data_2!G239,"","check")</f>
        <v/>
      </c>
      <c r="H239" t="str">
        <f>IF(raw_data_1!H239=raw_data_2!H239,"","check")</f>
        <v/>
      </c>
      <c r="I239" t="str">
        <f>IF(raw_data_1!I239=raw_data_2!I239,"","check")</f>
        <v/>
      </c>
      <c r="J239" t="str">
        <f>IF(raw_data_1!J239=raw_data_2!J239,"","check")</f>
        <v/>
      </c>
      <c r="K239" t="str">
        <f>IF(raw_data_1!K239=raw_data_2!K239,"","check")</f>
        <v/>
      </c>
      <c r="L239" t="str">
        <f>IF(raw_data_1!L239=raw_data_2!L239,"","check")</f>
        <v/>
      </c>
      <c r="M239" t="str">
        <f>IF(raw_data_1!M239=raw_data_2!M239,"","check")</f>
        <v/>
      </c>
      <c r="N239" t="str">
        <f>IF(raw_data_1!N239=raw_data_2!N239,"","check")</f>
        <v/>
      </c>
    </row>
    <row r="240" spans="1:14" x14ac:dyDescent="0.25">
      <c r="A240" t="str">
        <f>IF(raw_data_1!A240=raw_data_2!A240,"","check")</f>
        <v/>
      </c>
      <c r="B240" t="str">
        <f>IF(raw_data_1!B240=raw_data_2!B240,"","check")</f>
        <v/>
      </c>
      <c r="C240" t="str">
        <f>IF(raw_data_1!C240=raw_data_2!C240,"","check")</f>
        <v/>
      </c>
      <c r="D240" t="str">
        <f>IF(raw_data_1!D240=raw_data_2!D240,"","check")</f>
        <v/>
      </c>
      <c r="E240" t="str">
        <f>IF(raw_data_1!E240=raw_data_2!E240,"","check")</f>
        <v/>
      </c>
      <c r="F240" t="str">
        <f>IF(raw_data_1!F240=raw_data_2!F240,"","check")</f>
        <v/>
      </c>
      <c r="G240" t="str">
        <f>IF(raw_data_1!G240=raw_data_2!G240,"","check")</f>
        <v/>
      </c>
      <c r="H240" t="str">
        <f>IF(raw_data_1!H240=raw_data_2!H240,"","check")</f>
        <v/>
      </c>
      <c r="I240" t="str">
        <f>IF(raw_data_1!I240=raw_data_2!I240,"","check")</f>
        <v/>
      </c>
      <c r="J240" t="str">
        <f>IF(raw_data_1!J240=raw_data_2!J240,"","check")</f>
        <v/>
      </c>
      <c r="K240" t="str">
        <f>IF(raw_data_1!K240=raw_data_2!K240,"","check")</f>
        <v/>
      </c>
      <c r="L240" t="str">
        <f>IF(raw_data_1!L240=raw_data_2!L240,"","check")</f>
        <v/>
      </c>
      <c r="M240" t="str">
        <f>IF(raw_data_1!M240=raw_data_2!M240,"","check")</f>
        <v/>
      </c>
      <c r="N240" t="str">
        <f>IF(raw_data_1!N240=raw_data_2!N240,"","check")</f>
        <v/>
      </c>
    </row>
    <row r="241" spans="1:14" x14ac:dyDescent="0.25">
      <c r="A241" t="str">
        <f>IF(raw_data_1!A241=raw_data_2!A241,"","check")</f>
        <v/>
      </c>
      <c r="B241" t="str">
        <f>IF(raw_data_1!B241=raw_data_2!B241,"","check")</f>
        <v/>
      </c>
      <c r="C241" t="str">
        <f>IF(raw_data_1!C241=raw_data_2!C241,"","check")</f>
        <v/>
      </c>
      <c r="D241" t="str">
        <f>IF(raw_data_1!D241=raw_data_2!D241,"","check")</f>
        <v/>
      </c>
      <c r="E241" t="str">
        <f>IF(raw_data_1!E241=raw_data_2!E241,"","check")</f>
        <v/>
      </c>
      <c r="F241" t="str">
        <f>IF(raw_data_1!F241=raw_data_2!F241,"","check")</f>
        <v/>
      </c>
      <c r="G241" t="str">
        <f>IF(raw_data_1!G241=raw_data_2!G241,"","check")</f>
        <v/>
      </c>
      <c r="H241" t="str">
        <f>IF(raw_data_1!H241=raw_data_2!H241,"","check")</f>
        <v/>
      </c>
      <c r="I241" t="str">
        <f>IF(raw_data_1!I241=raw_data_2!I241,"","check")</f>
        <v/>
      </c>
      <c r="J241" t="str">
        <f>IF(raw_data_1!J241=raw_data_2!J241,"","check")</f>
        <v/>
      </c>
      <c r="K241" t="str">
        <f>IF(raw_data_1!K241=raw_data_2!K241,"","check")</f>
        <v/>
      </c>
      <c r="L241" t="str">
        <f>IF(raw_data_1!L241=raw_data_2!L241,"","check")</f>
        <v/>
      </c>
      <c r="M241" t="str">
        <f>IF(raw_data_1!M241=raw_data_2!M241,"","check")</f>
        <v/>
      </c>
      <c r="N241" t="str">
        <f>IF(raw_data_1!N241=raw_data_2!N241,"","check")</f>
        <v/>
      </c>
    </row>
    <row r="242" spans="1:14" x14ac:dyDescent="0.25">
      <c r="A242" t="str">
        <f>IF(raw_data_1!A242=raw_data_2!A242,"","check")</f>
        <v/>
      </c>
      <c r="B242" t="str">
        <f>IF(raw_data_1!B242=raw_data_2!B242,"","check")</f>
        <v/>
      </c>
      <c r="C242" t="str">
        <f>IF(raw_data_1!C242=raw_data_2!C242,"","check")</f>
        <v/>
      </c>
      <c r="D242" t="str">
        <f>IF(raw_data_1!D242=raw_data_2!D242,"","check")</f>
        <v/>
      </c>
      <c r="E242" t="str">
        <f>IF(raw_data_1!E242=raw_data_2!E242,"","check")</f>
        <v/>
      </c>
      <c r="F242" t="str">
        <f>IF(raw_data_1!F242=raw_data_2!F242,"","check")</f>
        <v/>
      </c>
      <c r="G242" t="str">
        <f>IF(raw_data_1!G242=raw_data_2!G242,"","check")</f>
        <v/>
      </c>
      <c r="H242" t="str">
        <f>IF(raw_data_1!H242=raw_data_2!H242,"","check")</f>
        <v/>
      </c>
      <c r="I242" t="str">
        <f>IF(raw_data_1!I242=raw_data_2!I242,"","check")</f>
        <v/>
      </c>
      <c r="J242" t="str">
        <f>IF(raw_data_1!J242=raw_data_2!J242,"","check")</f>
        <v/>
      </c>
      <c r="K242" t="str">
        <f>IF(raw_data_1!K242=raw_data_2!K242,"","check")</f>
        <v/>
      </c>
      <c r="L242" t="str">
        <f>IF(raw_data_1!L242=raw_data_2!L242,"","check")</f>
        <v/>
      </c>
      <c r="M242" t="str">
        <f>IF(raw_data_1!M242=raw_data_2!M242,"","check")</f>
        <v/>
      </c>
      <c r="N242" t="str">
        <f>IF(raw_data_1!N242=raw_data_2!N242,"","check")</f>
        <v/>
      </c>
    </row>
    <row r="243" spans="1:14" x14ac:dyDescent="0.25">
      <c r="A243" t="str">
        <f>IF(raw_data_1!A243=raw_data_2!A243,"","check")</f>
        <v/>
      </c>
      <c r="B243" t="str">
        <f>IF(raw_data_1!B243=raw_data_2!B243,"","check")</f>
        <v/>
      </c>
      <c r="C243" t="str">
        <f>IF(raw_data_1!C243=raw_data_2!C243,"","check")</f>
        <v/>
      </c>
      <c r="D243" t="str">
        <f>IF(raw_data_1!D243=raw_data_2!D243,"","check")</f>
        <v/>
      </c>
      <c r="E243" t="str">
        <f>IF(raw_data_1!E243=raw_data_2!E243,"","check")</f>
        <v/>
      </c>
      <c r="F243" t="str">
        <f>IF(raw_data_1!F243=raw_data_2!F243,"","check")</f>
        <v/>
      </c>
      <c r="G243" t="str">
        <f>IF(raw_data_1!G243=raw_data_2!G243,"","check")</f>
        <v/>
      </c>
      <c r="H243" t="str">
        <f>IF(raw_data_1!H243=raw_data_2!H243,"","check")</f>
        <v/>
      </c>
      <c r="I243" t="str">
        <f>IF(raw_data_1!I243=raw_data_2!I243,"","check")</f>
        <v/>
      </c>
      <c r="J243" t="str">
        <f>IF(raw_data_1!J243=raw_data_2!J243,"","check")</f>
        <v/>
      </c>
      <c r="K243" t="str">
        <f>IF(raw_data_1!K243=raw_data_2!K243,"","check")</f>
        <v/>
      </c>
      <c r="L243" t="str">
        <f>IF(raw_data_1!L243=raw_data_2!L243,"","check")</f>
        <v/>
      </c>
      <c r="M243" t="str">
        <f>IF(raw_data_1!M243=raw_data_2!M243,"","check")</f>
        <v/>
      </c>
      <c r="N243" t="str">
        <f>IF(raw_data_1!N243=raw_data_2!N243,"","check")</f>
        <v/>
      </c>
    </row>
    <row r="244" spans="1:14" x14ac:dyDescent="0.25">
      <c r="A244" t="str">
        <f>IF(raw_data_1!A244=raw_data_2!A244,"","check")</f>
        <v/>
      </c>
      <c r="B244" t="str">
        <f>IF(raw_data_1!B244=raw_data_2!B244,"","check")</f>
        <v/>
      </c>
      <c r="C244" t="str">
        <f>IF(raw_data_1!C244=raw_data_2!C244,"","check")</f>
        <v/>
      </c>
      <c r="D244" t="str">
        <f>IF(raw_data_1!D244=raw_data_2!D244,"","check")</f>
        <v/>
      </c>
      <c r="E244" t="str">
        <f>IF(raw_data_1!E244=raw_data_2!E244,"","check")</f>
        <v/>
      </c>
      <c r="F244" t="str">
        <f>IF(raw_data_1!F244=raw_data_2!F244,"","check")</f>
        <v/>
      </c>
      <c r="G244" t="str">
        <f>IF(raw_data_1!G244=raw_data_2!G244,"","check")</f>
        <v/>
      </c>
      <c r="H244" t="str">
        <f>IF(raw_data_1!H244=raw_data_2!H244,"","check")</f>
        <v/>
      </c>
      <c r="I244" t="str">
        <f>IF(raw_data_1!I244=raw_data_2!I244,"","check")</f>
        <v/>
      </c>
      <c r="J244" t="str">
        <f>IF(raw_data_1!J244=raw_data_2!J244,"","check")</f>
        <v/>
      </c>
      <c r="K244" t="str">
        <f>IF(raw_data_1!K244=raw_data_2!K244,"","check")</f>
        <v/>
      </c>
      <c r="L244" t="str">
        <f>IF(raw_data_1!L244=raw_data_2!L244,"","check")</f>
        <v/>
      </c>
      <c r="M244" t="str">
        <f>IF(raw_data_1!M244=raw_data_2!M244,"","check")</f>
        <v/>
      </c>
      <c r="N244" t="str">
        <f>IF(raw_data_1!N244=raw_data_2!N244,"","check")</f>
        <v/>
      </c>
    </row>
    <row r="245" spans="1:14" x14ac:dyDescent="0.25">
      <c r="A245" t="str">
        <f>IF(raw_data_1!A245=raw_data_2!A245,"","check")</f>
        <v/>
      </c>
      <c r="B245" t="str">
        <f>IF(raw_data_1!B245=raw_data_2!B245,"","check")</f>
        <v/>
      </c>
      <c r="C245" t="str">
        <f>IF(raw_data_1!C245=raw_data_2!C245,"","check")</f>
        <v/>
      </c>
      <c r="D245" t="str">
        <f>IF(raw_data_1!D245=raw_data_2!D245,"","check")</f>
        <v/>
      </c>
      <c r="E245" t="str">
        <f>IF(raw_data_1!E245=raw_data_2!E245,"","check")</f>
        <v/>
      </c>
      <c r="F245" t="str">
        <f>IF(raw_data_1!F245=raw_data_2!F245,"","check")</f>
        <v/>
      </c>
      <c r="G245" t="str">
        <f>IF(raw_data_1!G245=raw_data_2!G245,"","check")</f>
        <v/>
      </c>
      <c r="H245" t="str">
        <f>IF(raw_data_1!H245=raw_data_2!H245,"","check")</f>
        <v/>
      </c>
      <c r="I245" t="str">
        <f>IF(raw_data_1!I245=raw_data_2!I245,"","check")</f>
        <v/>
      </c>
      <c r="J245" t="str">
        <f>IF(raw_data_1!J245=raw_data_2!J245,"","check")</f>
        <v/>
      </c>
      <c r="K245" t="str">
        <f>IF(raw_data_1!K245=raw_data_2!K245,"","check")</f>
        <v/>
      </c>
      <c r="L245" t="str">
        <f>IF(raw_data_1!L245=raw_data_2!L245,"","check")</f>
        <v/>
      </c>
      <c r="M245" t="str">
        <f>IF(raw_data_1!M245=raw_data_2!M245,"","check")</f>
        <v/>
      </c>
      <c r="N245" t="str">
        <f>IF(raw_data_1!N245=raw_data_2!N245,"","check")</f>
        <v/>
      </c>
    </row>
    <row r="246" spans="1:14" x14ac:dyDescent="0.25">
      <c r="A246" t="str">
        <f>IF(raw_data_1!A246=raw_data_2!A246,"","check")</f>
        <v/>
      </c>
      <c r="B246" t="str">
        <f>IF(raw_data_1!B246=raw_data_2!B246,"","check")</f>
        <v/>
      </c>
      <c r="C246" t="str">
        <f>IF(raw_data_1!C246=raw_data_2!C246,"","check")</f>
        <v/>
      </c>
      <c r="D246" t="str">
        <f>IF(raw_data_1!D246=raw_data_2!D246,"","check")</f>
        <v/>
      </c>
      <c r="E246" t="str">
        <f>IF(raw_data_1!E246=raw_data_2!E246,"","check")</f>
        <v/>
      </c>
      <c r="F246" t="str">
        <f>IF(raw_data_1!F246=raw_data_2!F246,"","check")</f>
        <v/>
      </c>
      <c r="G246" t="str">
        <f>IF(raw_data_1!G246=raw_data_2!G246,"","check")</f>
        <v/>
      </c>
      <c r="H246" t="str">
        <f>IF(raw_data_1!H246=raw_data_2!H246,"","check")</f>
        <v/>
      </c>
      <c r="I246" t="str">
        <f>IF(raw_data_1!I246=raw_data_2!I246,"","check")</f>
        <v/>
      </c>
      <c r="J246" t="str">
        <f>IF(raw_data_1!J246=raw_data_2!J246,"","check")</f>
        <v/>
      </c>
      <c r="K246" t="str">
        <f>IF(raw_data_1!K246=raw_data_2!K246,"","check")</f>
        <v/>
      </c>
      <c r="L246" t="str">
        <f>IF(raw_data_1!L246=raw_data_2!L246,"","check")</f>
        <v/>
      </c>
      <c r="M246" t="str">
        <f>IF(raw_data_1!M246=raw_data_2!M246,"","check")</f>
        <v/>
      </c>
      <c r="N246" t="str">
        <f>IF(raw_data_1!N246=raw_data_2!N246,"","check")</f>
        <v/>
      </c>
    </row>
    <row r="247" spans="1:14" x14ac:dyDescent="0.25">
      <c r="A247" t="str">
        <f>IF(raw_data_1!A247=raw_data_2!A247,"","check")</f>
        <v/>
      </c>
      <c r="B247" t="str">
        <f>IF(raw_data_1!B247=raw_data_2!B247,"","check")</f>
        <v/>
      </c>
      <c r="C247" t="str">
        <f>IF(raw_data_1!C247=raw_data_2!C247,"","check")</f>
        <v/>
      </c>
      <c r="D247" t="str">
        <f>IF(raw_data_1!D247=raw_data_2!D247,"","check")</f>
        <v/>
      </c>
      <c r="E247" t="str">
        <f>IF(raw_data_1!E247=raw_data_2!E247,"","check")</f>
        <v/>
      </c>
      <c r="F247" t="str">
        <f>IF(raw_data_1!F247=raw_data_2!F247,"","check")</f>
        <v/>
      </c>
      <c r="G247" t="str">
        <f>IF(raw_data_1!G247=raw_data_2!G247,"","check")</f>
        <v/>
      </c>
      <c r="H247" t="str">
        <f>IF(raw_data_1!H247=raw_data_2!H247,"","check")</f>
        <v/>
      </c>
      <c r="I247" t="str">
        <f>IF(raw_data_1!I247=raw_data_2!I247,"","check")</f>
        <v/>
      </c>
      <c r="J247" t="str">
        <f>IF(raw_data_1!J247=raw_data_2!J247,"","check")</f>
        <v/>
      </c>
      <c r="K247" t="str">
        <f>IF(raw_data_1!K247=raw_data_2!K247,"","check")</f>
        <v/>
      </c>
      <c r="L247" t="str">
        <f>IF(raw_data_1!L247=raw_data_2!L247,"","check")</f>
        <v/>
      </c>
      <c r="M247" t="str">
        <f>IF(raw_data_1!M247=raw_data_2!M247,"","check")</f>
        <v/>
      </c>
      <c r="N247" t="str">
        <f>IF(raw_data_1!N247=raw_data_2!N247,"","check")</f>
        <v/>
      </c>
    </row>
    <row r="248" spans="1:14" x14ac:dyDescent="0.25">
      <c r="A248" t="str">
        <f>IF(raw_data_1!A248=raw_data_2!A248,"","check")</f>
        <v/>
      </c>
      <c r="B248" t="str">
        <f>IF(raw_data_1!B248=raw_data_2!B248,"","check")</f>
        <v/>
      </c>
      <c r="C248" t="str">
        <f>IF(raw_data_1!C248=raw_data_2!C248,"","check")</f>
        <v/>
      </c>
      <c r="D248" t="str">
        <f>IF(raw_data_1!D248=raw_data_2!D248,"","check")</f>
        <v/>
      </c>
      <c r="E248" t="str">
        <f>IF(raw_data_1!E248=raw_data_2!E248,"","check")</f>
        <v/>
      </c>
      <c r="F248" t="str">
        <f>IF(raw_data_1!F248=raw_data_2!F248,"","check")</f>
        <v/>
      </c>
      <c r="G248" t="str">
        <f>IF(raw_data_1!G248=raw_data_2!G248,"","check")</f>
        <v/>
      </c>
      <c r="H248" t="str">
        <f>IF(raw_data_1!H248=raw_data_2!H248,"","check")</f>
        <v/>
      </c>
      <c r="I248" t="str">
        <f>IF(raw_data_1!I248=raw_data_2!I248,"","check")</f>
        <v/>
      </c>
      <c r="J248" t="str">
        <f>IF(raw_data_1!J248=raw_data_2!J248,"","check")</f>
        <v/>
      </c>
      <c r="K248" t="str">
        <f>IF(raw_data_1!K248=raw_data_2!K248,"","check")</f>
        <v/>
      </c>
      <c r="L248" t="str">
        <f>IF(raw_data_1!L248=raw_data_2!L248,"","check")</f>
        <v/>
      </c>
      <c r="M248" t="str">
        <f>IF(raw_data_1!M248=raw_data_2!M248,"","check")</f>
        <v/>
      </c>
      <c r="N248" t="str">
        <f>IF(raw_data_1!N248=raw_data_2!N248,"","check")</f>
        <v/>
      </c>
    </row>
    <row r="249" spans="1:14" x14ac:dyDescent="0.25">
      <c r="A249" t="str">
        <f>IF(raw_data_1!A249=raw_data_2!A249,"","check")</f>
        <v/>
      </c>
      <c r="B249" t="str">
        <f>IF(raw_data_1!B249=raw_data_2!B249,"","check")</f>
        <v/>
      </c>
      <c r="C249" t="str">
        <f>IF(raw_data_1!C249=raw_data_2!C249,"","check")</f>
        <v/>
      </c>
      <c r="D249" t="str">
        <f>IF(raw_data_1!D249=raw_data_2!D249,"","check")</f>
        <v/>
      </c>
      <c r="E249" t="str">
        <f>IF(raw_data_1!E249=raw_data_2!E249,"","check")</f>
        <v/>
      </c>
      <c r="F249" t="str">
        <f>IF(raw_data_1!F249=raw_data_2!F249,"","check")</f>
        <v/>
      </c>
      <c r="G249" t="str">
        <f>IF(raw_data_1!G249=raw_data_2!G249,"","check")</f>
        <v/>
      </c>
      <c r="H249" t="str">
        <f>IF(raw_data_1!H249=raw_data_2!H249,"","check")</f>
        <v/>
      </c>
      <c r="I249" t="str">
        <f>IF(raw_data_1!I249=raw_data_2!I249,"","check")</f>
        <v/>
      </c>
      <c r="J249" t="str">
        <f>IF(raw_data_1!J249=raw_data_2!J249,"","check")</f>
        <v/>
      </c>
      <c r="K249" t="str">
        <f>IF(raw_data_1!K249=raw_data_2!K249,"","check")</f>
        <v/>
      </c>
      <c r="L249" t="str">
        <f>IF(raw_data_1!L249=raw_data_2!L249,"","check")</f>
        <v/>
      </c>
      <c r="M249" t="str">
        <f>IF(raw_data_1!M249=raw_data_2!M249,"","check")</f>
        <v/>
      </c>
      <c r="N249" t="str">
        <f>IF(raw_data_1!N249=raw_data_2!N249,"","check")</f>
        <v/>
      </c>
    </row>
    <row r="250" spans="1:14" x14ac:dyDescent="0.25">
      <c r="A250" t="str">
        <f>IF(raw_data_1!A250=raw_data_2!A250,"","check")</f>
        <v/>
      </c>
      <c r="B250" t="str">
        <f>IF(raw_data_1!B250=raw_data_2!B250,"","check")</f>
        <v/>
      </c>
      <c r="C250" t="str">
        <f>IF(raw_data_1!C250=raw_data_2!C250,"","check")</f>
        <v/>
      </c>
      <c r="D250" t="str">
        <f>IF(raw_data_1!D250=raw_data_2!D250,"","check")</f>
        <v/>
      </c>
      <c r="E250" t="str">
        <f>IF(raw_data_1!E250=raw_data_2!E250,"","check")</f>
        <v/>
      </c>
      <c r="F250" t="str">
        <f>IF(raw_data_1!F250=raw_data_2!F250,"","check")</f>
        <v/>
      </c>
      <c r="G250" t="str">
        <f>IF(raw_data_1!G250=raw_data_2!G250,"","check")</f>
        <v/>
      </c>
      <c r="H250" t="str">
        <f>IF(raw_data_1!H250=raw_data_2!H250,"","check")</f>
        <v/>
      </c>
      <c r="I250" t="str">
        <f>IF(raw_data_1!I250=raw_data_2!I250,"","check")</f>
        <v/>
      </c>
      <c r="J250" t="str">
        <f>IF(raw_data_1!J250=raw_data_2!J250,"","check")</f>
        <v/>
      </c>
      <c r="K250" t="str">
        <f>IF(raw_data_1!K250=raw_data_2!K250,"","check")</f>
        <v/>
      </c>
      <c r="L250" t="str">
        <f>IF(raw_data_1!L250=raw_data_2!L250,"","check")</f>
        <v/>
      </c>
      <c r="M250" t="str">
        <f>IF(raw_data_1!M250=raw_data_2!M250,"","check")</f>
        <v/>
      </c>
      <c r="N250" t="str">
        <f>IF(raw_data_1!N250=raw_data_2!N250,"","check")</f>
        <v/>
      </c>
    </row>
    <row r="251" spans="1:14" x14ac:dyDescent="0.25">
      <c r="A251" t="str">
        <f>IF(raw_data_1!A251=raw_data_2!A251,"","check")</f>
        <v/>
      </c>
      <c r="B251" t="str">
        <f>IF(raw_data_1!B251=raw_data_2!B251,"","check")</f>
        <v/>
      </c>
      <c r="C251" t="str">
        <f>IF(raw_data_1!C251=raw_data_2!C251,"","check")</f>
        <v/>
      </c>
      <c r="D251" t="str">
        <f>IF(raw_data_1!D251=raw_data_2!D251,"","check")</f>
        <v/>
      </c>
      <c r="E251" t="str">
        <f>IF(raw_data_1!E251=raw_data_2!E251,"","check")</f>
        <v/>
      </c>
      <c r="F251" t="str">
        <f>IF(raw_data_1!F251=raw_data_2!F251,"","check")</f>
        <v/>
      </c>
      <c r="G251" t="str">
        <f>IF(raw_data_1!G251=raw_data_2!G251,"","check")</f>
        <v/>
      </c>
      <c r="H251" t="str">
        <f>IF(raw_data_1!H251=raw_data_2!H251,"","check")</f>
        <v/>
      </c>
      <c r="I251" t="str">
        <f>IF(raw_data_1!I251=raw_data_2!I251,"","check")</f>
        <v/>
      </c>
      <c r="J251" t="str">
        <f>IF(raw_data_1!J251=raw_data_2!J251,"","check")</f>
        <v/>
      </c>
      <c r="K251" t="str">
        <f>IF(raw_data_1!K251=raw_data_2!K251,"","check")</f>
        <v/>
      </c>
      <c r="L251" t="str">
        <f>IF(raw_data_1!L251=raw_data_2!L251,"","check")</f>
        <v/>
      </c>
      <c r="M251" t="str">
        <f>IF(raw_data_1!M251=raw_data_2!M251,"","check")</f>
        <v/>
      </c>
      <c r="N251" t="str">
        <f>IF(raw_data_1!N251=raw_data_2!N251,"","check")</f>
        <v/>
      </c>
    </row>
    <row r="252" spans="1:14" x14ac:dyDescent="0.25">
      <c r="A252" t="str">
        <f>IF(raw_data_1!A252=raw_data_2!A252,"","check")</f>
        <v/>
      </c>
      <c r="B252" t="str">
        <f>IF(raw_data_1!B252=raw_data_2!B252,"","check")</f>
        <v/>
      </c>
      <c r="C252" t="str">
        <f>IF(raw_data_1!C252=raw_data_2!C252,"","check")</f>
        <v/>
      </c>
      <c r="D252" t="str">
        <f>IF(raw_data_1!D252=raw_data_2!D252,"","check")</f>
        <v/>
      </c>
      <c r="E252" t="str">
        <f>IF(raw_data_1!E252=raw_data_2!E252,"","check")</f>
        <v/>
      </c>
      <c r="F252" t="str">
        <f>IF(raw_data_1!F252=raw_data_2!F252,"","check")</f>
        <v/>
      </c>
      <c r="G252" t="str">
        <f>IF(raw_data_1!G252=raw_data_2!G252,"","check")</f>
        <v/>
      </c>
      <c r="H252" t="str">
        <f>IF(raw_data_1!H252=raw_data_2!H252,"","check")</f>
        <v/>
      </c>
      <c r="I252" t="str">
        <f>IF(raw_data_1!I252=raw_data_2!I252,"","check")</f>
        <v/>
      </c>
      <c r="J252" t="str">
        <f>IF(raw_data_1!J252=raw_data_2!J252,"","check")</f>
        <v/>
      </c>
      <c r="K252" t="str">
        <f>IF(raw_data_1!K252=raw_data_2!K252,"","check")</f>
        <v/>
      </c>
      <c r="L252" t="str">
        <f>IF(raw_data_1!L252=raw_data_2!L252,"","check")</f>
        <v/>
      </c>
      <c r="M252" t="str">
        <f>IF(raw_data_1!M252=raw_data_2!M252,"","check")</f>
        <v/>
      </c>
      <c r="N252" t="str">
        <f>IF(raw_data_1!N252=raw_data_2!N252,"","check")</f>
        <v/>
      </c>
    </row>
    <row r="253" spans="1:14" x14ac:dyDescent="0.25">
      <c r="A253" t="str">
        <f>IF(raw_data_1!A253=raw_data_2!A253,"","check")</f>
        <v/>
      </c>
      <c r="B253" t="str">
        <f>IF(raw_data_1!B253=raw_data_2!B253,"","check")</f>
        <v/>
      </c>
      <c r="C253" t="str">
        <f>IF(raw_data_1!C253=raw_data_2!C253,"","check")</f>
        <v/>
      </c>
      <c r="D253" t="str">
        <f>IF(raw_data_1!D253=raw_data_2!D253,"","check")</f>
        <v/>
      </c>
      <c r="E253" t="str">
        <f>IF(raw_data_1!E253=raw_data_2!E253,"","check")</f>
        <v/>
      </c>
      <c r="F253" t="str">
        <f>IF(raw_data_1!F253=raw_data_2!F253,"","check")</f>
        <v/>
      </c>
      <c r="G253" t="str">
        <f>IF(raw_data_1!G253=raw_data_2!G253,"","check")</f>
        <v/>
      </c>
      <c r="H253" t="str">
        <f>IF(raw_data_1!H253=raw_data_2!H253,"","check")</f>
        <v/>
      </c>
      <c r="I253" t="str">
        <f>IF(raw_data_1!I253=raw_data_2!I253,"","check")</f>
        <v/>
      </c>
      <c r="J253" t="str">
        <f>IF(raw_data_1!J253=raw_data_2!J253,"","check")</f>
        <v/>
      </c>
      <c r="K253" t="str">
        <f>IF(raw_data_1!K253=raw_data_2!K253,"","check")</f>
        <v/>
      </c>
      <c r="L253" t="str">
        <f>IF(raw_data_1!L253=raw_data_2!L253,"","check")</f>
        <v/>
      </c>
      <c r="M253" t="str">
        <f>IF(raw_data_1!M253=raw_data_2!M253,"","check")</f>
        <v/>
      </c>
      <c r="N253" t="str">
        <f>IF(raw_data_1!N253=raw_data_2!N253,"","check")</f>
        <v/>
      </c>
    </row>
    <row r="254" spans="1:14" x14ac:dyDescent="0.25">
      <c r="A254" t="str">
        <f>IF(raw_data_1!A254=raw_data_2!A254,"","check")</f>
        <v/>
      </c>
      <c r="B254" t="str">
        <f>IF(raw_data_1!B254=raw_data_2!B254,"","check")</f>
        <v/>
      </c>
      <c r="C254" t="str">
        <f>IF(raw_data_1!C254=raw_data_2!C254,"","check")</f>
        <v/>
      </c>
      <c r="D254" t="str">
        <f>IF(raw_data_1!D254=raw_data_2!D254,"","check")</f>
        <v/>
      </c>
      <c r="E254" t="str">
        <f>IF(raw_data_1!E254=raw_data_2!E254,"","check")</f>
        <v/>
      </c>
      <c r="F254" t="str">
        <f>IF(raw_data_1!F254=raw_data_2!F254,"","check")</f>
        <v/>
      </c>
      <c r="G254" t="str">
        <f>IF(raw_data_1!G254=raw_data_2!G254,"","check")</f>
        <v/>
      </c>
      <c r="H254" t="str">
        <f>IF(raw_data_1!H254=raw_data_2!H254,"","check")</f>
        <v/>
      </c>
      <c r="I254" t="str">
        <f>IF(raw_data_1!I254=raw_data_2!I254,"","check")</f>
        <v/>
      </c>
      <c r="J254" t="str">
        <f>IF(raw_data_1!J254=raw_data_2!J254,"","check")</f>
        <v/>
      </c>
      <c r="K254" t="str">
        <f>IF(raw_data_1!K254=raw_data_2!K254,"","check")</f>
        <v/>
      </c>
      <c r="L254" t="str">
        <f>IF(raw_data_1!L254=raw_data_2!L254,"","check")</f>
        <v/>
      </c>
      <c r="M254" t="str">
        <f>IF(raw_data_1!M254=raw_data_2!M254,"","check")</f>
        <v/>
      </c>
      <c r="N254" t="str">
        <f>IF(raw_data_1!N254=raw_data_2!N254,"","check")</f>
        <v/>
      </c>
    </row>
    <row r="255" spans="1:14" x14ac:dyDescent="0.25">
      <c r="A255" t="str">
        <f>IF(raw_data_1!A255=raw_data_2!A255,"","check")</f>
        <v/>
      </c>
      <c r="B255" t="str">
        <f>IF(raw_data_1!B255=raw_data_2!B255,"","check")</f>
        <v/>
      </c>
      <c r="C255" t="str">
        <f>IF(raw_data_1!C255=raw_data_2!C255,"","check")</f>
        <v/>
      </c>
      <c r="D255" t="str">
        <f>IF(raw_data_1!D255=raw_data_2!D255,"","check")</f>
        <v/>
      </c>
      <c r="E255" t="str">
        <f>IF(raw_data_1!E255=raw_data_2!E255,"","check")</f>
        <v/>
      </c>
      <c r="F255" t="str">
        <f>IF(raw_data_1!F255=raw_data_2!F255,"","check")</f>
        <v/>
      </c>
      <c r="G255" t="str">
        <f>IF(raw_data_1!G255=raw_data_2!G255,"","check")</f>
        <v/>
      </c>
      <c r="H255" t="str">
        <f>IF(raw_data_1!H255=raw_data_2!H255,"","check")</f>
        <v/>
      </c>
      <c r="I255" t="str">
        <f>IF(raw_data_1!I255=raw_data_2!I255,"","check")</f>
        <v/>
      </c>
      <c r="J255" t="str">
        <f>IF(raw_data_1!J255=raw_data_2!J255,"","check")</f>
        <v/>
      </c>
      <c r="K255" t="str">
        <f>IF(raw_data_1!K255=raw_data_2!K255,"","check")</f>
        <v/>
      </c>
      <c r="L255" t="str">
        <f>IF(raw_data_1!L255=raw_data_2!L255,"","check")</f>
        <v/>
      </c>
      <c r="M255" t="str">
        <f>IF(raw_data_1!M255=raw_data_2!M255,"","check")</f>
        <v/>
      </c>
      <c r="N255" t="str">
        <f>IF(raw_data_1!N255=raw_data_2!N255,"","check")</f>
        <v/>
      </c>
    </row>
    <row r="256" spans="1:14" x14ac:dyDescent="0.25">
      <c r="A256" t="str">
        <f>IF(raw_data_1!A256=raw_data_2!A256,"","check")</f>
        <v/>
      </c>
      <c r="B256" t="str">
        <f>IF(raw_data_1!B256=raw_data_2!B256,"","check")</f>
        <v/>
      </c>
      <c r="C256" t="str">
        <f>IF(raw_data_1!C256=raw_data_2!C256,"","check")</f>
        <v/>
      </c>
      <c r="D256" t="str">
        <f>IF(raw_data_1!D256=raw_data_2!D256,"","check")</f>
        <v/>
      </c>
      <c r="E256" t="str">
        <f>IF(raw_data_1!E256=raw_data_2!E256,"","check")</f>
        <v/>
      </c>
      <c r="F256" t="str">
        <f>IF(raw_data_1!F256=raw_data_2!F256,"","check")</f>
        <v/>
      </c>
      <c r="G256" t="str">
        <f>IF(raw_data_1!G256=raw_data_2!G256,"","check")</f>
        <v/>
      </c>
      <c r="H256" t="str">
        <f>IF(raw_data_1!H256=raw_data_2!H256,"","check")</f>
        <v/>
      </c>
      <c r="I256" t="str">
        <f>IF(raw_data_1!I256=raw_data_2!I256,"","check")</f>
        <v/>
      </c>
      <c r="J256" t="str">
        <f>IF(raw_data_1!J256=raw_data_2!J256,"","check")</f>
        <v/>
      </c>
      <c r="K256" t="str">
        <f>IF(raw_data_1!K256=raw_data_2!K256,"","check")</f>
        <v/>
      </c>
      <c r="L256" t="str">
        <f>IF(raw_data_1!L256=raw_data_2!L256,"","check")</f>
        <v/>
      </c>
      <c r="M256" t="str">
        <f>IF(raw_data_1!M256=raw_data_2!M256,"","check")</f>
        <v/>
      </c>
      <c r="N256" t="str">
        <f>IF(raw_data_1!N256=raw_data_2!N256,"","check")</f>
        <v/>
      </c>
    </row>
    <row r="257" spans="1:14" x14ac:dyDescent="0.25">
      <c r="A257" t="str">
        <f>IF(raw_data_1!A257=raw_data_2!A257,"","check")</f>
        <v/>
      </c>
      <c r="B257" t="str">
        <f>IF(raw_data_1!B257=raw_data_2!B257,"","check")</f>
        <v/>
      </c>
      <c r="C257" t="str">
        <f>IF(raw_data_1!C257=raw_data_2!C257,"","check")</f>
        <v/>
      </c>
      <c r="D257" t="str">
        <f>IF(raw_data_1!D257=raw_data_2!D257,"","check")</f>
        <v/>
      </c>
      <c r="E257" t="str">
        <f>IF(raw_data_1!E257=raw_data_2!E257,"","check")</f>
        <v/>
      </c>
      <c r="F257" t="str">
        <f>IF(raw_data_1!F257=raw_data_2!F257,"","check")</f>
        <v/>
      </c>
      <c r="G257" t="str">
        <f>IF(raw_data_1!G257=raw_data_2!G257,"","check")</f>
        <v/>
      </c>
      <c r="H257" t="str">
        <f>IF(raw_data_1!H257=raw_data_2!H257,"","check")</f>
        <v/>
      </c>
      <c r="I257" t="str">
        <f>IF(raw_data_1!I257=raw_data_2!I257,"","check")</f>
        <v/>
      </c>
      <c r="J257" t="str">
        <f>IF(raw_data_1!J257=raw_data_2!J257,"","check")</f>
        <v/>
      </c>
      <c r="K257" t="str">
        <f>IF(raw_data_1!K257=raw_data_2!K257,"","check")</f>
        <v/>
      </c>
      <c r="L257" t="str">
        <f>IF(raw_data_1!L257=raw_data_2!L257,"","check")</f>
        <v/>
      </c>
      <c r="M257" t="str">
        <f>IF(raw_data_1!M257=raw_data_2!M257,"","check")</f>
        <v/>
      </c>
      <c r="N257" t="str">
        <f>IF(raw_data_1!N257=raw_data_2!N257,"","check")</f>
        <v/>
      </c>
    </row>
    <row r="258" spans="1:14" x14ac:dyDescent="0.25">
      <c r="A258" t="str">
        <f>IF(raw_data_1!A258=raw_data_2!A258,"","check")</f>
        <v/>
      </c>
      <c r="B258" t="str">
        <f>IF(raw_data_1!B258=raw_data_2!B258,"","check")</f>
        <v/>
      </c>
      <c r="C258" t="str">
        <f>IF(raw_data_1!C258=raw_data_2!C258,"","check")</f>
        <v/>
      </c>
      <c r="D258" t="str">
        <f>IF(raw_data_1!D258=raw_data_2!D258,"","check")</f>
        <v/>
      </c>
      <c r="E258" t="str">
        <f>IF(raw_data_1!E258=raw_data_2!E258,"","check")</f>
        <v/>
      </c>
      <c r="F258" t="str">
        <f>IF(raw_data_1!F258=raw_data_2!F258,"","check")</f>
        <v/>
      </c>
      <c r="G258" t="str">
        <f>IF(raw_data_1!G258=raw_data_2!G258,"","check")</f>
        <v/>
      </c>
      <c r="H258" t="str">
        <f>IF(raw_data_1!H258=raw_data_2!H258,"","check")</f>
        <v/>
      </c>
      <c r="I258" t="str">
        <f>IF(raw_data_1!I258=raw_data_2!I258,"","check")</f>
        <v/>
      </c>
      <c r="J258" t="str">
        <f>IF(raw_data_1!J258=raw_data_2!J258,"","check")</f>
        <v/>
      </c>
      <c r="K258" t="str">
        <f>IF(raw_data_1!K258=raw_data_2!K258,"","check")</f>
        <v/>
      </c>
      <c r="L258" t="str">
        <f>IF(raw_data_1!L258=raw_data_2!L258,"","check")</f>
        <v/>
      </c>
      <c r="M258" t="str">
        <f>IF(raw_data_1!M258=raw_data_2!M258,"","check")</f>
        <v/>
      </c>
      <c r="N258" t="str">
        <f>IF(raw_data_1!N258=raw_data_2!N258,"","check")</f>
        <v/>
      </c>
    </row>
    <row r="259" spans="1:14" x14ac:dyDescent="0.25">
      <c r="A259" t="str">
        <f>IF(raw_data_1!A259=raw_data_2!A259,"","check")</f>
        <v/>
      </c>
      <c r="B259" t="str">
        <f>IF(raw_data_1!B259=raw_data_2!B259,"","check")</f>
        <v/>
      </c>
      <c r="C259" t="str">
        <f>IF(raw_data_1!C259=raw_data_2!C259,"","check")</f>
        <v/>
      </c>
      <c r="D259" t="str">
        <f>IF(raw_data_1!D259=raw_data_2!D259,"","check")</f>
        <v/>
      </c>
      <c r="E259" t="str">
        <f>IF(raw_data_1!E259=raw_data_2!E259,"","check")</f>
        <v/>
      </c>
      <c r="F259" t="str">
        <f>IF(raw_data_1!F259=raw_data_2!F259,"","check")</f>
        <v/>
      </c>
      <c r="G259" t="str">
        <f>IF(raw_data_1!G259=raw_data_2!G259,"","check")</f>
        <v/>
      </c>
      <c r="H259" t="str">
        <f>IF(raw_data_1!H259=raw_data_2!H259,"","check")</f>
        <v/>
      </c>
      <c r="I259" t="str">
        <f>IF(raw_data_1!I259=raw_data_2!I259,"","check")</f>
        <v/>
      </c>
      <c r="J259" t="str">
        <f>IF(raw_data_1!J259=raw_data_2!J259,"","check")</f>
        <v/>
      </c>
      <c r="K259" t="str">
        <f>IF(raw_data_1!K259=raw_data_2!K259,"","check")</f>
        <v/>
      </c>
      <c r="L259" t="str">
        <f>IF(raw_data_1!L259=raw_data_2!L259,"","check")</f>
        <v/>
      </c>
      <c r="M259" t="str">
        <f>IF(raw_data_1!M259=raw_data_2!M259,"","check")</f>
        <v/>
      </c>
      <c r="N259" t="str">
        <f>IF(raw_data_1!N259=raw_data_2!N259,"","check")</f>
        <v/>
      </c>
    </row>
    <row r="260" spans="1:14" x14ac:dyDescent="0.25">
      <c r="A260" t="str">
        <f>IF(raw_data_1!A260=raw_data_2!A260,"","check")</f>
        <v/>
      </c>
      <c r="B260" t="str">
        <f>IF(raw_data_1!B260=raw_data_2!B260,"","check")</f>
        <v/>
      </c>
      <c r="C260" t="str">
        <f>IF(raw_data_1!C260=raw_data_2!C260,"","check")</f>
        <v/>
      </c>
      <c r="D260" t="str">
        <f>IF(raw_data_1!D260=raw_data_2!D260,"","check")</f>
        <v/>
      </c>
      <c r="E260" t="str">
        <f>IF(raw_data_1!E260=raw_data_2!E260,"","check")</f>
        <v/>
      </c>
      <c r="F260" t="str">
        <f>IF(raw_data_1!F260=raw_data_2!F260,"","check")</f>
        <v/>
      </c>
      <c r="G260" t="str">
        <f>IF(raw_data_1!G260=raw_data_2!G260,"","check")</f>
        <v/>
      </c>
      <c r="H260" t="str">
        <f>IF(raw_data_1!H260=raw_data_2!H260,"","check")</f>
        <v/>
      </c>
      <c r="I260" t="str">
        <f>IF(raw_data_1!I260=raw_data_2!I260,"","check")</f>
        <v/>
      </c>
      <c r="J260" t="str">
        <f>IF(raw_data_1!J260=raw_data_2!J260,"","check")</f>
        <v/>
      </c>
      <c r="K260" t="str">
        <f>IF(raw_data_1!K260=raw_data_2!K260,"","check")</f>
        <v/>
      </c>
      <c r="L260" t="str">
        <f>IF(raw_data_1!L260=raw_data_2!L260,"","check")</f>
        <v/>
      </c>
      <c r="M260" t="str">
        <f>IF(raw_data_1!M260=raw_data_2!M260,"","check")</f>
        <v/>
      </c>
      <c r="N260" t="str">
        <f>IF(raw_data_1!N260=raw_data_2!N260,"","check")</f>
        <v/>
      </c>
    </row>
    <row r="261" spans="1:14" x14ac:dyDescent="0.25">
      <c r="A261" t="str">
        <f>IF(raw_data_1!A261=raw_data_2!A261,"","check")</f>
        <v/>
      </c>
      <c r="B261" t="str">
        <f>IF(raw_data_1!B261=raw_data_2!B261,"","check")</f>
        <v/>
      </c>
      <c r="C261" t="str">
        <f>IF(raw_data_1!C261=raw_data_2!C261,"","check")</f>
        <v/>
      </c>
      <c r="D261" t="str">
        <f>IF(raw_data_1!D261=raw_data_2!D261,"","check")</f>
        <v/>
      </c>
      <c r="E261" t="str">
        <f>IF(raw_data_1!E261=raw_data_2!E261,"","check")</f>
        <v/>
      </c>
      <c r="F261" t="str">
        <f>IF(raw_data_1!F261=raw_data_2!F261,"","check")</f>
        <v/>
      </c>
      <c r="G261" t="str">
        <f>IF(raw_data_1!G261=raw_data_2!G261,"","check")</f>
        <v/>
      </c>
      <c r="H261" t="str">
        <f>IF(raw_data_1!H261=raw_data_2!H261,"","check")</f>
        <v/>
      </c>
      <c r="I261" t="str">
        <f>IF(raw_data_1!I261=raw_data_2!I261,"","check")</f>
        <v/>
      </c>
      <c r="J261" t="str">
        <f>IF(raw_data_1!J261=raw_data_2!J261,"","check")</f>
        <v/>
      </c>
      <c r="K261" t="str">
        <f>IF(raw_data_1!K261=raw_data_2!K261,"","check")</f>
        <v/>
      </c>
      <c r="L261" t="str">
        <f>IF(raw_data_1!L261=raw_data_2!L261,"","check")</f>
        <v/>
      </c>
      <c r="M261" t="str">
        <f>IF(raw_data_1!M261=raw_data_2!M261,"","check")</f>
        <v/>
      </c>
      <c r="N261" t="str">
        <f>IF(raw_data_1!N261=raw_data_2!N261,"","check")</f>
        <v/>
      </c>
    </row>
    <row r="262" spans="1:14" x14ac:dyDescent="0.25">
      <c r="A262" t="str">
        <f>IF(raw_data_1!A262=raw_data_2!A262,"","check")</f>
        <v/>
      </c>
      <c r="B262" t="str">
        <f>IF(raw_data_1!B262=raw_data_2!B262,"","check")</f>
        <v/>
      </c>
      <c r="C262" t="str">
        <f>IF(raw_data_1!C262=raw_data_2!C262,"","check")</f>
        <v/>
      </c>
      <c r="D262" t="str">
        <f>IF(raw_data_1!D262=raw_data_2!D262,"","check")</f>
        <v/>
      </c>
      <c r="E262" t="str">
        <f>IF(raw_data_1!E262=raw_data_2!E262,"","check")</f>
        <v/>
      </c>
      <c r="F262" t="str">
        <f>IF(raw_data_1!F262=raw_data_2!F262,"","check")</f>
        <v/>
      </c>
      <c r="G262" t="str">
        <f>IF(raw_data_1!G262=raw_data_2!G262,"","check")</f>
        <v/>
      </c>
      <c r="H262" t="str">
        <f>IF(raw_data_1!H262=raw_data_2!H262,"","check")</f>
        <v/>
      </c>
      <c r="I262" t="str">
        <f>IF(raw_data_1!I262=raw_data_2!I262,"","check")</f>
        <v/>
      </c>
      <c r="J262" t="str">
        <f>IF(raw_data_1!J262=raw_data_2!J262,"","check")</f>
        <v/>
      </c>
      <c r="K262" t="str">
        <f>IF(raw_data_1!K262=raw_data_2!K262,"","check")</f>
        <v/>
      </c>
      <c r="L262" t="str">
        <f>IF(raw_data_1!L262=raw_data_2!L262,"","check")</f>
        <v/>
      </c>
      <c r="M262" t="str">
        <f>IF(raw_data_1!M262=raw_data_2!M262,"","check")</f>
        <v/>
      </c>
      <c r="N262" t="str">
        <f>IF(raw_data_1!N262=raw_data_2!N262,"","check")</f>
        <v/>
      </c>
    </row>
    <row r="263" spans="1:14" x14ac:dyDescent="0.25">
      <c r="A263" t="str">
        <f>IF(raw_data_1!A263=raw_data_2!A263,"","check")</f>
        <v/>
      </c>
      <c r="B263" t="str">
        <f>IF(raw_data_1!B263=raw_data_2!B263,"","check")</f>
        <v/>
      </c>
      <c r="C263" t="str">
        <f>IF(raw_data_1!C263=raw_data_2!C263,"","check")</f>
        <v/>
      </c>
      <c r="D263" t="str">
        <f>IF(raw_data_1!D263=raw_data_2!D263,"","check")</f>
        <v/>
      </c>
      <c r="E263" t="str">
        <f>IF(raw_data_1!E263=raw_data_2!E263,"","check")</f>
        <v/>
      </c>
      <c r="F263" t="str">
        <f>IF(raw_data_1!F263=raw_data_2!F263,"","check")</f>
        <v/>
      </c>
      <c r="G263" t="str">
        <f>IF(raw_data_1!G263=raw_data_2!G263,"","check")</f>
        <v/>
      </c>
      <c r="H263" t="str">
        <f>IF(raw_data_1!H263=raw_data_2!H263,"","check")</f>
        <v/>
      </c>
      <c r="I263" t="str">
        <f>IF(raw_data_1!I263=raw_data_2!I263,"","check")</f>
        <v/>
      </c>
      <c r="J263" t="str">
        <f>IF(raw_data_1!J263=raw_data_2!J263,"","check")</f>
        <v/>
      </c>
      <c r="K263" t="str">
        <f>IF(raw_data_1!K263=raw_data_2!K263,"","check")</f>
        <v/>
      </c>
      <c r="L263" t="str">
        <f>IF(raw_data_1!L263=raw_data_2!L263,"","check")</f>
        <v/>
      </c>
      <c r="M263" t="str">
        <f>IF(raw_data_1!M263=raw_data_2!M263,"","check")</f>
        <v/>
      </c>
      <c r="N263" t="str">
        <f>IF(raw_data_1!N263=raw_data_2!N263,"","check")</f>
        <v/>
      </c>
    </row>
    <row r="264" spans="1:14" x14ac:dyDescent="0.25">
      <c r="A264" t="str">
        <f>IF(raw_data_1!A264=raw_data_2!A264,"","check")</f>
        <v/>
      </c>
      <c r="B264" t="str">
        <f>IF(raw_data_1!B264=raw_data_2!B264,"","check")</f>
        <v/>
      </c>
      <c r="C264" t="str">
        <f>IF(raw_data_1!C264=raw_data_2!C264,"","check")</f>
        <v/>
      </c>
      <c r="D264" t="str">
        <f>IF(raw_data_1!D264=raw_data_2!D264,"","check")</f>
        <v/>
      </c>
      <c r="E264" t="str">
        <f>IF(raw_data_1!E264=raw_data_2!E264,"","check")</f>
        <v/>
      </c>
      <c r="F264" t="str">
        <f>IF(raw_data_1!F264=raw_data_2!F264,"","check")</f>
        <v/>
      </c>
      <c r="G264" t="str">
        <f>IF(raw_data_1!G264=raw_data_2!G264,"","check")</f>
        <v/>
      </c>
      <c r="H264" t="str">
        <f>IF(raw_data_1!H264=raw_data_2!H264,"","check")</f>
        <v/>
      </c>
      <c r="I264" t="str">
        <f>IF(raw_data_1!I264=raw_data_2!I264,"","check")</f>
        <v/>
      </c>
      <c r="J264" t="str">
        <f>IF(raw_data_1!J264=raw_data_2!J264,"","check")</f>
        <v/>
      </c>
      <c r="K264" t="str">
        <f>IF(raw_data_1!K264=raw_data_2!K264,"","check")</f>
        <v/>
      </c>
      <c r="L264" t="str">
        <f>IF(raw_data_1!L264=raw_data_2!L264,"","check")</f>
        <v/>
      </c>
      <c r="M264" t="str">
        <f>IF(raw_data_1!M264=raw_data_2!M264,"","check")</f>
        <v/>
      </c>
      <c r="N264" t="str">
        <f>IF(raw_data_1!N264=raw_data_2!N264,"","check")</f>
        <v/>
      </c>
    </row>
    <row r="265" spans="1:14" x14ac:dyDescent="0.25">
      <c r="A265" t="str">
        <f>IF(raw_data_1!A265=raw_data_2!A265,"","check")</f>
        <v/>
      </c>
      <c r="B265" t="str">
        <f>IF(raw_data_1!B265=raw_data_2!B265,"","check")</f>
        <v/>
      </c>
      <c r="C265" t="str">
        <f>IF(raw_data_1!C265=raw_data_2!C265,"","check")</f>
        <v/>
      </c>
      <c r="D265" t="str">
        <f>IF(raw_data_1!D265=raw_data_2!D265,"","check")</f>
        <v/>
      </c>
      <c r="E265" t="str">
        <f>IF(raw_data_1!E265=raw_data_2!E265,"","check")</f>
        <v/>
      </c>
      <c r="F265" t="str">
        <f>IF(raw_data_1!F265=raw_data_2!F265,"","check")</f>
        <v/>
      </c>
      <c r="G265" t="str">
        <f>IF(raw_data_1!G265=raw_data_2!G265,"","check")</f>
        <v/>
      </c>
      <c r="H265" t="str">
        <f>IF(raw_data_1!H265=raw_data_2!H265,"","check")</f>
        <v/>
      </c>
      <c r="I265" t="str">
        <f>IF(raw_data_1!I265=raw_data_2!I265,"","check")</f>
        <v/>
      </c>
      <c r="J265" t="str">
        <f>IF(raw_data_1!J265=raw_data_2!J265,"","check")</f>
        <v/>
      </c>
      <c r="K265" t="str">
        <f>IF(raw_data_1!K265=raw_data_2!K265,"","check")</f>
        <v/>
      </c>
      <c r="L265" t="str">
        <f>IF(raw_data_1!L265=raw_data_2!L265,"","check")</f>
        <v/>
      </c>
      <c r="M265" t="str">
        <f>IF(raw_data_1!M265=raw_data_2!M265,"","check")</f>
        <v/>
      </c>
      <c r="N265" t="str">
        <f>IF(raw_data_1!N265=raw_data_2!N265,"","check")</f>
        <v/>
      </c>
    </row>
    <row r="266" spans="1:14" x14ac:dyDescent="0.25">
      <c r="A266" t="str">
        <f>IF(raw_data_1!A266=raw_data_2!A266,"","check")</f>
        <v/>
      </c>
      <c r="B266" t="str">
        <f>IF(raw_data_1!B266=raw_data_2!B266,"","check")</f>
        <v/>
      </c>
      <c r="C266" t="str">
        <f>IF(raw_data_1!C266=raw_data_2!C266,"","check")</f>
        <v/>
      </c>
      <c r="D266" t="str">
        <f>IF(raw_data_1!D266=raw_data_2!D266,"","check")</f>
        <v/>
      </c>
      <c r="E266" t="str">
        <f>IF(raw_data_1!E266=raw_data_2!E266,"","check")</f>
        <v/>
      </c>
      <c r="F266" t="str">
        <f>IF(raw_data_1!F266=raw_data_2!F266,"","check")</f>
        <v/>
      </c>
      <c r="G266" t="str">
        <f>IF(raw_data_1!G266=raw_data_2!G266,"","check")</f>
        <v/>
      </c>
      <c r="H266" t="str">
        <f>IF(raw_data_1!H266=raw_data_2!H266,"","check")</f>
        <v/>
      </c>
      <c r="I266" t="str">
        <f>IF(raw_data_1!I266=raw_data_2!I266,"","check")</f>
        <v/>
      </c>
      <c r="J266" t="str">
        <f>IF(raw_data_1!J266=raw_data_2!J266,"","check")</f>
        <v/>
      </c>
      <c r="K266" t="str">
        <f>IF(raw_data_1!K266=raw_data_2!K266,"","check")</f>
        <v/>
      </c>
      <c r="L266" t="str">
        <f>IF(raw_data_1!L266=raw_data_2!L266,"","check")</f>
        <v/>
      </c>
      <c r="M266" t="str">
        <f>IF(raw_data_1!M266=raw_data_2!M266,"","check")</f>
        <v/>
      </c>
      <c r="N266" t="str">
        <f>IF(raw_data_1!N266=raw_data_2!N266,"","check")</f>
        <v/>
      </c>
    </row>
    <row r="267" spans="1:14" x14ac:dyDescent="0.25">
      <c r="A267" t="str">
        <f>IF(raw_data_1!A267=raw_data_2!A267,"","check")</f>
        <v/>
      </c>
      <c r="B267" t="str">
        <f>IF(raw_data_1!B267=raw_data_2!B267,"","check")</f>
        <v/>
      </c>
      <c r="C267" t="str">
        <f>IF(raw_data_1!C267=raw_data_2!C267,"","check")</f>
        <v/>
      </c>
      <c r="D267" t="str">
        <f>IF(raw_data_1!D267=raw_data_2!D267,"","check")</f>
        <v/>
      </c>
      <c r="E267" t="str">
        <f>IF(raw_data_1!E267=raw_data_2!E267,"","check")</f>
        <v/>
      </c>
      <c r="F267" t="str">
        <f>IF(raw_data_1!F267=raw_data_2!F267,"","check")</f>
        <v/>
      </c>
      <c r="G267" t="str">
        <f>IF(raw_data_1!G267=raw_data_2!G267,"","check")</f>
        <v/>
      </c>
      <c r="H267" t="str">
        <f>IF(raw_data_1!H267=raw_data_2!H267,"","check")</f>
        <v/>
      </c>
      <c r="I267" t="str">
        <f>IF(raw_data_1!I267=raw_data_2!I267,"","check")</f>
        <v/>
      </c>
      <c r="J267" t="str">
        <f>IF(raw_data_1!J267=raw_data_2!J267,"","check")</f>
        <v/>
      </c>
      <c r="K267" t="str">
        <f>IF(raw_data_1!K267=raw_data_2!K267,"","check")</f>
        <v/>
      </c>
      <c r="L267" t="str">
        <f>IF(raw_data_1!L267=raw_data_2!L267,"","check")</f>
        <v/>
      </c>
      <c r="M267" t="str">
        <f>IF(raw_data_1!M267=raw_data_2!M267,"","check")</f>
        <v/>
      </c>
      <c r="N267" t="str">
        <f>IF(raw_data_1!N267=raw_data_2!N267,"","check")</f>
        <v/>
      </c>
    </row>
    <row r="268" spans="1:14" x14ac:dyDescent="0.25">
      <c r="A268" t="str">
        <f>IF(raw_data_1!A268=raw_data_2!A268,"","check")</f>
        <v/>
      </c>
      <c r="B268" t="str">
        <f>IF(raw_data_1!B268=raw_data_2!B268,"","check")</f>
        <v/>
      </c>
      <c r="C268" t="str">
        <f>IF(raw_data_1!C268=raw_data_2!C268,"","check")</f>
        <v/>
      </c>
      <c r="D268" t="str">
        <f>IF(raw_data_1!D268=raw_data_2!D268,"","check")</f>
        <v/>
      </c>
      <c r="E268" t="str">
        <f>IF(raw_data_1!E268=raw_data_2!E268,"","check")</f>
        <v/>
      </c>
      <c r="F268" t="str">
        <f>IF(raw_data_1!F268=raw_data_2!F268,"","check")</f>
        <v/>
      </c>
      <c r="G268" t="str">
        <f>IF(raw_data_1!G268=raw_data_2!G268,"","check")</f>
        <v/>
      </c>
      <c r="H268" t="str">
        <f>IF(raw_data_1!H268=raw_data_2!H268,"","check")</f>
        <v/>
      </c>
      <c r="I268" t="str">
        <f>IF(raw_data_1!I268=raw_data_2!I268,"","check")</f>
        <v/>
      </c>
      <c r="J268" t="str">
        <f>IF(raw_data_1!J268=raw_data_2!J268,"","check")</f>
        <v/>
      </c>
      <c r="K268" t="str">
        <f>IF(raw_data_1!K268=raw_data_2!K268,"","check")</f>
        <v/>
      </c>
      <c r="L268" t="str">
        <f>IF(raw_data_1!L268=raw_data_2!L268,"","check")</f>
        <v/>
      </c>
      <c r="M268" t="str">
        <f>IF(raw_data_1!M268=raw_data_2!M268,"","check")</f>
        <v/>
      </c>
      <c r="N268" t="str">
        <f>IF(raw_data_1!N268=raw_data_2!N268,"","check")</f>
        <v/>
      </c>
    </row>
    <row r="269" spans="1:14" x14ac:dyDescent="0.25">
      <c r="A269" t="str">
        <f>IF(raw_data_1!A269=raw_data_2!A269,"","check")</f>
        <v/>
      </c>
      <c r="B269" t="str">
        <f>IF(raw_data_1!B269=raw_data_2!B269,"","check")</f>
        <v/>
      </c>
      <c r="C269" t="str">
        <f>IF(raw_data_1!C269=raw_data_2!C269,"","check")</f>
        <v/>
      </c>
      <c r="D269" t="str">
        <f>IF(raw_data_1!D269=raw_data_2!D269,"","check")</f>
        <v/>
      </c>
      <c r="E269" t="str">
        <f>IF(raw_data_1!E269=raw_data_2!E269,"","check")</f>
        <v/>
      </c>
      <c r="F269" t="str">
        <f>IF(raw_data_1!F269=raw_data_2!F269,"","check")</f>
        <v/>
      </c>
      <c r="G269" t="str">
        <f>IF(raw_data_1!G269=raw_data_2!G269,"","check")</f>
        <v/>
      </c>
      <c r="H269" t="str">
        <f>IF(raw_data_1!H269=raw_data_2!H269,"","check")</f>
        <v/>
      </c>
      <c r="I269" t="str">
        <f>IF(raw_data_1!I269=raw_data_2!I269,"","check")</f>
        <v/>
      </c>
      <c r="J269" t="str">
        <f>IF(raw_data_1!J269=raw_data_2!J269,"","check")</f>
        <v/>
      </c>
      <c r="K269" t="str">
        <f>IF(raw_data_1!K269=raw_data_2!K269,"","check")</f>
        <v/>
      </c>
      <c r="L269" t="str">
        <f>IF(raw_data_1!L269=raw_data_2!L269,"","check")</f>
        <v/>
      </c>
      <c r="M269" t="str">
        <f>IF(raw_data_1!M269=raw_data_2!M269,"","check")</f>
        <v/>
      </c>
      <c r="N269" t="str">
        <f>IF(raw_data_1!N269=raw_data_2!N269,"","check")</f>
        <v/>
      </c>
    </row>
    <row r="270" spans="1:14" x14ac:dyDescent="0.25">
      <c r="A270" t="str">
        <f>IF(raw_data_1!A270=raw_data_2!A270,"","check")</f>
        <v/>
      </c>
      <c r="B270" t="str">
        <f>IF(raw_data_1!B270=raw_data_2!B270,"","check")</f>
        <v/>
      </c>
      <c r="C270" t="str">
        <f>IF(raw_data_1!C270=raw_data_2!C270,"","check")</f>
        <v/>
      </c>
      <c r="D270" t="str">
        <f>IF(raw_data_1!D270=raw_data_2!D270,"","check")</f>
        <v/>
      </c>
      <c r="E270" t="str">
        <f>IF(raw_data_1!E270=raw_data_2!E270,"","check")</f>
        <v/>
      </c>
      <c r="F270" t="str">
        <f>IF(raw_data_1!F270=raw_data_2!F270,"","check")</f>
        <v/>
      </c>
      <c r="G270" t="str">
        <f>IF(raw_data_1!G270=raw_data_2!G270,"","check")</f>
        <v/>
      </c>
      <c r="H270" t="str">
        <f>IF(raw_data_1!H270=raw_data_2!H270,"","check")</f>
        <v/>
      </c>
      <c r="I270" t="str">
        <f>IF(raw_data_1!I270=raw_data_2!I270,"","check")</f>
        <v/>
      </c>
      <c r="J270" t="str">
        <f>IF(raw_data_1!J270=raw_data_2!J270,"","check")</f>
        <v/>
      </c>
      <c r="K270" t="str">
        <f>IF(raw_data_1!K270=raw_data_2!K270,"","check")</f>
        <v/>
      </c>
      <c r="L270" t="str">
        <f>IF(raw_data_1!L270=raw_data_2!L270,"","check")</f>
        <v/>
      </c>
      <c r="M270" t="str">
        <f>IF(raw_data_1!M270=raw_data_2!M270,"","check")</f>
        <v/>
      </c>
      <c r="N270" t="str">
        <f>IF(raw_data_1!N270=raw_data_2!N270,"","check")</f>
        <v/>
      </c>
    </row>
    <row r="271" spans="1:14" x14ac:dyDescent="0.25">
      <c r="A271" t="str">
        <f>IF(raw_data_1!A271=raw_data_2!A271,"","check")</f>
        <v/>
      </c>
      <c r="B271" t="str">
        <f>IF(raw_data_1!B271=raw_data_2!B271,"","check")</f>
        <v/>
      </c>
      <c r="C271" t="str">
        <f>IF(raw_data_1!C271=raw_data_2!C271,"","check")</f>
        <v/>
      </c>
      <c r="D271" t="str">
        <f>IF(raw_data_1!D271=raw_data_2!D271,"","check")</f>
        <v/>
      </c>
      <c r="E271" t="str">
        <f>IF(raw_data_1!E271=raw_data_2!E271,"","check")</f>
        <v/>
      </c>
      <c r="F271" t="str">
        <f>IF(raw_data_1!F271=raw_data_2!F271,"","check")</f>
        <v/>
      </c>
      <c r="G271" t="str">
        <f>IF(raw_data_1!G271=raw_data_2!G271,"","check")</f>
        <v/>
      </c>
      <c r="H271" t="str">
        <f>IF(raw_data_1!H271=raw_data_2!H271,"","check")</f>
        <v/>
      </c>
      <c r="I271" t="str">
        <f>IF(raw_data_1!I271=raw_data_2!I271,"","check")</f>
        <v/>
      </c>
      <c r="J271" t="str">
        <f>IF(raw_data_1!J271=raw_data_2!J271,"","check")</f>
        <v/>
      </c>
      <c r="K271" t="str">
        <f>IF(raw_data_1!K271=raw_data_2!K271,"","check")</f>
        <v/>
      </c>
      <c r="L271" t="str">
        <f>IF(raw_data_1!L271=raw_data_2!L271,"","check")</f>
        <v/>
      </c>
      <c r="M271" t="str">
        <f>IF(raw_data_1!M271=raw_data_2!M271,"","check")</f>
        <v/>
      </c>
      <c r="N271" t="str">
        <f>IF(raw_data_1!N271=raw_data_2!N271,"","check")</f>
        <v/>
      </c>
    </row>
    <row r="272" spans="1:14" x14ac:dyDescent="0.25">
      <c r="A272" t="str">
        <f>IF(raw_data_1!A272=raw_data_2!A272,"","check")</f>
        <v/>
      </c>
      <c r="B272" t="str">
        <f>IF(raw_data_1!B272=raw_data_2!B272,"","check")</f>
        <v/>
      </c>
      <c r="C272" t="str">
        <f>IF(raw_data_1!C272=raw_data_2!C272,"","check")</f>
        <v/>
      </c>
      <c r="D272" t="str">
        <f>IF(raw_data_1!D272=raw_data_2!D272,"","check")</f>
        <v/>
      </c>
      <c r="E272" t="str">
        <f>IF(raw_data_1!E272=raw_data_2!E272,"","check")</f>
        <v/>
      </c>
      <c r="F272" t="str">
        <f>IF(raw_data_1!F272=raw_data_2!F272,"","check")</f>
        <v/>
      </c>
      <c r="G272" t="str">
        <f>IF(raw_data_1!G272=raw_data_2!G272,"","check")</f>
        <v/>
      </c>
      <c r="H272" t="str">
        <f>IF(raw_data_1!H272=raw_data_2!H272,"","check")</f>
        <v/>
      </c>
      <c r="I272" t="str">
        <f>IF(raw_data_1!I272=raw_data_2!I272,"","check")</f>
        <v/>
      </c>
      <c r="J272" t="str">
        <f>IF(raw_data_1!J272=raw_data_2!J272,"","check")</f>
        <v/>
      </c>
      <c r="K272" t="str">
        <f>IF(raw_data_1!K272=raw_data_2!K272,"","check")</f>
        <v/>
      </c>
      <c r="L272" t="str">
        <f>IF(raw_data_1!L272=raw_data_2!L272,"","check")</f>
        <v/>
      </c>
      <c r="M272" t="str">
        <f>IF(raw_data_1!M272=raw_data_2!M272,"","check")</f>
        <v/>
      </c>
      <c r="N272" t="str">
        <f>IF(raw_data_1!N272=raw_data_2!N272,"","check")</f>
        <v/>
      </c>
    </row>
    <row r="273" spans="1:14" x14ac:dyDescent="0.25">
      <c r="A273" t="str">
        <f>IF(raw_data_1!A273=raw_data_2!A273,"","check")</f>
        <v/>
      </c>
      <c r="B273" t="str">
        <f>IF(raw_data_1!B273=raw_data_2!B273,"","check")</f>
        <v/>
      </c>
      <c r="C273" t="str">
        <f>IF(raw_data_1!C273=raw_data_2!C273,"","check")</f>
        <v/>
      </c>
      <c r="D273" t="str">
        <f>IF(raw_data_1!D273=raw_data_2!D273,"","check")</f>
        <v/>
      </c>
      <c r="E273" t="str">
        <f>IF(raw_data_1!E273=raw_data_2!E273,"","check")</f>
        <v/>
      </c>
      <c r="F273" t="str">
        <f>IF(raw_data_1!F273=raw_data_2!F273,"","check")</f>
        <v/>
      </c>
      <c r="G273" t="str">
        <f>IF(raw_data_1!G273=raw_data_2!G273,"","check")</f>
        <v/>
      </c>
      <c r="H273" t="str">
        <f>IF(raw_data_1!H273=raw_data_2!H273,"","check")</f>
        <v/>
      </c>
      <c r="I273" t="str">
        <f>IF(raw_data_1!I273=raw_data_2!I273,"","check")</f>
        <v/>
      </c>
      <c r="J273" t="str">
        <f>IF(raw_data_1!J273=raw_data_2!J273,"","check")</f>
        <v/>
      </c>
      <c r="K273" t="str">
        <f>IF(raw_data_1!K273=raw_data_2!K273,"","check")</f>
        <v/>
      </c>
      <c r="L273" t="str">
        <f>IF(raw_data_1!L273=raw_data_2!L273,"","check")</f>
        <v/>
      </c>
      <c r="M273" t="str">
        <f>IF(raw_data_1!M273=raw_data_2!M273,"","check")</f>
        <v/>
      </c>
      <c r="N273" t="str">
        <f>IF(raw_data_1!N273=raw_data_2!N273,"","check")</f>
        <v/>
      </c>
    </row>
    <row r="274" spans="1:14" x14ac:dyDescent="0.25">
      <c r="A274" t="str">
        <f>IF(raw_data_1!A274=raw_data_2!A274,"","check")</f>
        <v/>
      </c>
      <c r="B274" t="str">
        <f>IF(raw_data_1!B274=raw_data_2!B274,"","check")</f>
        <v/>
      </c>
      <c r="C274" t="str">
        <f>IF(raw_data_1!C274=raw_data_2!C274,"","check")</f>
        <v/>
      </c>
      <c r="D274" t="str">
        <f>IF(raw_data_1!D274=raw_data_2!D274,"","check")</f>
        <v/>
      </c>
      <c r="E274" t="str">
        <f>IF(raw_data_1!E274=raw_data_2!E274,"","check")</f>
        <v/>
      </c>
      <c r="F274" t="str">
        <f>IF(raw_data_1!F274=raw_data_2!F274,"","check")</f>
        <v/>
      </c>
      <c r="G274" t="str">
        <f>IF(raw_data_1!G274=raw_data_2!G274,"","check")</f>
        <v/>
      </c>
      <c r="H274" t="str">
        <f>IF(raw_data_1!H274=raw_data_2!H274,"","check")</f>
        <v/>
      </c>
      <c r="I274" t="str">
        <f>IF(raw_data_1!I274=raw_data_2!I274,"","check")</f>
        <v/>
      </c>
      <c r="J274" t="str">
        <f>IF(raw_data_1!J274=raw_data_2!J274,"","check")</f>
        <v/>
      </c>
      <c r="K274" t="str">
        <f>IF(raw_data_1!K274=raw_data_2!K274,"","check")</f>
        <v/>
      </c>
      <c r="L274" t="str">
        <f>IF(raw_data_1!L274=raw_data_2!L274,"","check")</f>
        <v/>
      </c>
      <c r="M274" t="str">
        <f>IF(raw_data_1!M274=raw_data_2!M274,"","check")</f>
        <v/>
      </c>
      <c r="N274" t="str">
        <f>IF(raw_data_1!N274=raw_data_2!N274,"","check")</f>
        <v/>
      </c>
    </row>
    <row r="275" spans="1:14" x14ac:dyDescent="0.25">
      <c r="A275" t="str">
        <f>IF(raw_data_1!A275=raw_data_2!A275,"","check")</f>
        <v/>
      </c>
      <c r="B275" t="str">
        <f>IF(raw_data_1!B275=raw_data_2!B275,"","check")</f>
        <v/>
      </c>
      <c r="C275" t="str">
        <f>IF(raw_data_1!C275=raw_data_2!C275,"","check")</f>
        <v/>
      </c>
      <c r="D275" t="str">
        <f>IF(raw_data_1!D275=raw_data_2!D275,"","check")</f>
        <v/>
      </c>
      <c r="E275" t="str">
        <f>IF(raw_data_1!E275=raw_data_2!E275,"","check")</f>
        <v/>
      </c>
      <c r="F275" t="str">
        <f>IF(raw_data_1!F275=raw_data_2!F275,"","check")</f>
        <v/>
      </c>
      <c r="G275" t="str">
        <f>IF(raw_data_1!G275=raw_data_2!G275,"","check")</f>
        <v/>
      </c>
      <c r="H275" t="str">
        <f>IF(raw_data_1!H275=raw_data_2!H275,"","check")</f>
        <v/>
      </c>
      <c r="I275" t="str">
        <f>IF(raw_data_1!I275=raw_data_2!I275,"","check")</f>
        <v/>
      </c>
      <c r="J275" t="str">
        <f>IF(raw_data_1!J275=raw_data_2!J275,"","check")</f>
        <v/>
      </c>
      <c r="K275" t="str">
        <f>IF(raw_data_1!K275=raw_data_2!K275,"","check")</f>
        <v/>
      </c>
      <c r="L275" t="str">
        <f>IF(raw_data_1!L275=raw_data_2!L275,"","check")</f>
        <v/>
      </c>
      <c r="M275" t="str">
        <f>IF(raw_data_1!M275=raw_data_2!M275,"","check")</f>
        <v/>
      </c>
      <c r="N275" t="str">
        <f>IF(raw_data_1!N275=raw_data_2!N275,"","check")</f>
        <v/>
      </c>
    </row>
    <row r="276" spans="1:14" x14ac:dyDescent="0.25">
      <c r="A276" t="str">
        <f>IF(raw_data_1!A276=raw_data_2!A276,"","check")</f>
        <v/>
      </c>
      <c r="B276" t="str">
        <f>IF(raw_data_1!B276=raw_data_2!B276,"","check")</f>
        <v/>
      </c>
      <c r="C276" t="str">
        <f>IF(raw_data_1!C276=raw_data_2!C276,"","check")</f>
        <v/>
      </c>
      <c r="D276" t="str">
        <f>IF(raw_data_1!D276=raw_data_2!D276,"","check")</f>
        <v/>
      </c>
      <c r="E276" t="str">
        <f>IF(raw_data_1!E276=raw_data_2!E276,"","check")</f>
        <v/>
      </c>
      <c r="F276" t="str">
        <f>IF(raw_data_1!F276=raw_data_2!F276,"","check")</f>
        <v/>
      </c>
      <c r="G276" t="str">
        <f>IF(raw_data_1!G276=raw_data_2!G276,"","check")</f>
        <v/>
      </c>
      <c r="H276" t="str">
        <f>IF(raw_data_1!H276=raw_data_2!H276,"","check")</f>
        <v/>
      </c>
      <c r="I276" t="str">
        <f>IF(raw_data_1!I276=raw_data_2!I276,"","check")</f>
        <v/>
      </c>
      <c r="J276" t="str">
        <f>IF(raw_data_1!J276=raw_data_2!J276,"","check")</f>
        <v/>
      </c>
      <c r="K276" t="str">
        <f>IF(raw_data_1!K276=raw_data_2!K276,"","check")</f>
        <v/>
      </c>
      <c r="L276" t="str">
        <f>IF(raw_data_1!L276=raw_data_2!L276,"","check")</f>
        <v/>
      </c>
      <c r="M276" t="str">
        <f>IF(raw_data_1!M276=raw_data_2!M276,"","check")</f>
        <v/>
      </c>
      <c r="N276" t="str">
        <f>IF(raw_data_1!N276=raw_data_2!N276,"","check")</f>
        <v/>
      </c>
    </row>
    <row r="277" spans="1:14" x14ac:dyDescent="0.25">
      <c r="A277" t="str">
        <f>IF(raw_data_1!A277=raw_data_2!A277,"","check")</f>
        <v/>
      </c>
      <c r="B277" t="str">
        <f>IF(raw_data_1!B277=raw_data_2!B277,"","check")</f>
        <v/>
      </c>
      <c r="C277" t="str">
        <f>IF(raw_data_1!C277=raw_data_2!C277,"","check")</f>
        <v/>
      </c>
      <c r="D277" t="str">
        <f>IF(raw_data_1!D277=raw_data_2!D277,"","check")</f>
        <v/>
      </c>
      <c r="E277" t="str">
        <f>IF(raw_data_1!E277=raw_data_2!E277,"","check")</f>
        <v/>
      </c>
      <c r="F277" t="str">
        <f>IF(raw_data_1!F277=raw_data_2!F277,"","check")</f>
        <v/>
      </c>
      <c r="G277" t="str">
        <f>IF(raw_data_1!G277=raw_data_2!G277,"","check")</f>
        <v/>
      </c>
      <c r="H277" t="str">
        <f>IF(raw_data_1!H277=raw_data_2!H277,"","check")</f>
        <v/>
      </c>
      <c r="I277" t="str">
        <f>IF(raw_data_1!I277=raw_data_2!I277,"","check")</f>
        <v/>
      </c>
      <c r="J277" t="str">
        <f>IF(raw_data_1!J277=raw_data_2!J277,"","check")</f>
        <v/>
      </c>
      <c r="K277" t="str">
        <f>IF(raw_data_1!K277=raw_data_2!K277,"","check")</f>
        <v/>
      </c>
      <c r="L277" t="str">
        <f>IF(raw_data_1!L277=raw_data_2!L277,"","check")</f>
        <v/>
      </c>
      <c r="M277" t="str">
        <f>IF(raw_data_1!M277=raw_data_2!M277,"","check")</f>
        <v/>
      </c>
      <c r="N277" t="str">
        <f>IF(raw_data_1!N277=raw_data_2!N277,"","check")</f>
        <v/>
      </c>
    </row>
    <row r="278" spans="1:14" x14ac:dyDescent="0.25">
      <c r="A278" t="str">
        <f>IF(raw_data_1!A278=raw_data_2!A278,"","check")</f>
        <v/>
      </c>
      <c r="B278" t="str">
        <f>IF(raw_data_1!B278=raw_data_2!B278,"","check")</f>
        <v/>
      </c>
      <c r="C278" t="str">
        <f>IF(raw_data_1!C278=raw_data_2!C278,"","check")</f>
        <v/>
      </c>
      <c r="D278" t="str">
        <f>IF(raw_data_1!D278=raw_data_2!D278,"","check")</f>
        <v/>
      </c>
      <c r="E278" t="str">
        <f>IF(raw_data_1!E278=raw_data_2!E278,"","check")</f>
        <v/>
      </c>
      <c r="F278" t="str">
        <f>IF(raw_data_1!F278=raw_data_2!F278,"","check")</f>
        <v/>
      </c>
      <c r="G278" t="str">
        <f>IF(raw_data_1!G278=raw_data_2!G278,"","check")</f>
        <v/>
      </c>
      <c r="H278" t="str">
        <f>IF(raw_data_1!H278=raw_data_2!H278,"","check")</f>
        <v/>
      </c>
      <c r="I278" t="str">
        <f>IF(raw_data_1!I278=raw_data_2!I278,"","check")</f>
        <v/>
      </c>
      <c r="J278" t="str">
        <f>IF(raw_data_1!J278=raw_data_2!J278,"","check")</f>
        <v/>
      </c>
      <c r="K278" t="str">
        <f>IF(raw_data_1!K278=raw_data_2!K278,"","check")</f>
        <v/>
      </c>
      <c r="L278" t="str">
        <f>IF(raw_data_1!L278=raw_data_2!L278,"","check")</f>
        <v/>
      </c>
      <c r="M278" t="str">
        <f>IF(raw_data_1!M278=raw_data_2!M278,"","check")</f>
        <v/>
      </c>
      <c r="N278" t="str">
        <f>IF(raw_data_1!N278=raw_data_2!N278,"","check")</f>
        <v/>
      </c>
    </row>
    <row r="279" spans="1:14" x14ac:dyDescent="0.25">
      <c r="A279" t="str">
        <f>IF(raw_data_1!A279=raw_data_2!A279,"","check")</f>
        <v/>
      </c>
      <c r="B279" t="str">
        <f>IF(raw_data_1!B279=raw_data_2!B279,"","check")</f>
        <v/>
      </c>
      <c r="C279" t="str">
        <f>IF(raw_data_1!C279=raw_data_2!C279,"","check")</f>
        <v/>
      </c>
      <c r="D279" t="str">
        <f>IF(raw_data_1!D279=raw_data_2!D279,"","check")</f>
        <v/>
      </c>
      <c r="E279" t="str">
        <f>IF(raw_data_1!E279=raw_data_2!E279,"","check")</f>
        <v/>
      </c>
      <c r="F279" t="str">
        <f>IF(raw_data_1!F279=raw_data_2!F279,"","check")</f>
        <v/>
      </c>
      <c r="G279" t="str">
        <f>IF(raw_data_1!G279=raw_data_2!G279,"","check")</f>
        <v/>
      </c>
      <c r="H279" t="str">
        <f>IF(raw_data_1!H279=raw_data_2!H279,"","check")</f>
        <v/>
      </c>
      <c r="I279" t="str">
        <f>IF(raw_data_1!I279=raw_data_2!I279,"","check")</f>
        <v/>
      </c>
      <c r="J279" t="str">
        <f>IF(raw_data_1!J279=raw_data_2!J279,"","check")</f>
        <v/>
      </c>
      <c r="K279" t="str">
        <f>IF(raw_data_1!K279=raw_data_2!K279,"","check")</f>
        <v/>
      </c>
      <c r="L279" t="str">
        <f>IF(raw_data_1!L279=raw_data_2!L279,"","check")</f>
        <v/>
      </c>
      <c r="M279" t="str">
        <f>IF(raw_data_1!M279=raw_data_2!M279,"","check")</f>
        <v/>
      </c>
      <c r="N279" t="str">
        <f>IF(raw_data_1!N279=raw_data_2!N279,"","check")</f>
        <v/>
      </c>
    </row>
    <row r="280" spans="1:14" x14ac:dyDescent="0.25">
      <c r="A280" t="str">
        <f>IF(raw_data_1!A280=raw_data_2!A280,"","check")</f>
        <v/>
      </c>
      <c r="B280" t="str">
        <f>IF(raw_data_1!B280=raw_data_2!B280,"","check")</f>
        <v/>
      </c>
      <c r="C280" t="str">
        <f>IF(raw_data_1!C280=raw_data_2!C280,"","check")</f>
        <v/>
      </c>
      <c r="D280" t="str">
        <f>IF(raw_data_1!D280=raw_data_2!D280,"","check")</f>
        <v/>
      </c>
      <c r="E280" t="str">
        <f>IF(raw_data_1!E280=raw_data_2!E280,"","check")</f>
        <v/>
      </c>
      <c r="F280" t="str">
        <f>IF(raw_data_1!F280=raw_data_2!F280,"","check")</f>
        <v/>
      </c>
      <c r="G280" t="str">
        <f>IF(raw_data_1!G280=raw_data_2!G280,"","check")</f>
        <v/>
      </c>
      <c r="H280" t="str">
        <f>IF(raw_data_1!H280=raw_data_2!H280,"","check")</f>
        <v/>
      </c>
      <c r="I280" t="str">
        <f>IF(raw_data_1!I280=raw_data_2!I280,"","check")</f>
        <v/>
      </c>
      <c r="J280" t="str">
        <f>IF(raw_data_1!J280=raw_data_2!J280,"","check")</f>
        <v/>
      </c>
      <c r="K280" t="str">
        <f>IF(raw_data_1!K280=raw_data_2!K280,"","check")</f>
        <v/>
      </c>
      <c r="L280" t="str">
        <f>IF(raw_data_1!L280=raw_data_2!L280,"","check")</f>
        <v/>
      </c>
      <c r="M280" t="str">
        <f>IF(raw_data_1!M280=raw_data_2!M280,"","check")</f>
        <v/>
      </c>
      <c r="N280" t="str">
        <f>IF(raw_data_1!N280=raw_data_2!N280,"","check")</f>
        <v/>
      </c>
    </row>
    <row r="281" spans="1:14" x14ac:dyDescent="0.25">
      <c r="A281" t="str">
        <f>IF(raw_data_1!A281=raw_data_2!A281,"","check")</f>
        <v/>
      </c>
      <c r="B281" t="str">
        <f>IF(raw_data_1!B281=raw_data_2!B281,"","check")</f>
        <v/>
      </c>
      <c r="C281" t="str">
        <f>IF(raw_data_1!C281=raw_data_2!C281,"","check")</f>
        <v/>
      </c>
      <c r="D281" t="str">
        <f>IF(raw_data_1!D281=raw_data_2!D281,"","check")</f>
        <v/>
      </c>
      <c r="E281" t="str">
        <f>IF(raw_data_1!E281=raw_data_2!E281,"","check")</f>
        <v/>
      </c>
      <c r="F281" t="str">
        <f>IF(raw_data_1!F281=raw_data_2!F281,"","check")</f>
        <v/>
      </c>
      <c r="G281" t="str">
        <f>IF(raw_data_1!G281=raw_data_2!G281,"","check")</f>
        <v/>
      </c>
      <c r="H281" t="str">
        <f>IF(raw_data_1!H281=raw_data_2!H281,"","check")</f>
        <v/>
      </c>
      <c r="I281" t="str">
        <f>IF(raw_data_1!I281=raw_data_2!I281,"","check")</f>
        <v/>
      </c>
      <c r="J281" t="str">
        <f>IF(raw_data_1!J281=raw_data_2!J281,"","check")</f>
        <v/>
      </c>
      <c r="K281" t="str">
        <f>IF(raw_data_1!K281=raw_data_2!K281,"","check")</f>
        <v/>
      </c>
      <c r="L281" t="str">
        <f>IF(raw_data_1!L281=raw_data_2!L281,"","check")</f>
        <v/>
      </c>
      <c r="M281" t="str">
        <f>IF(raw_data_1!M281=raw_data_2!M281,"","check")</f>
        <v/>
      </c>
      <c r="N281" t="str">
        <f>IF(raw_data_1!N281=raw_data_2!N281,"","check")</f>
        <v/>
      </c>
    </row>
    <row r="282" spans="1:14" x14ac:dyDescent="0.25">
      <c r="A282" t="str">
        <f>IF(raw_data_1!A282=raw_data_2!A282,"","check")</f>
        <v/>
      </c>
      <c r="B282" t="str">
        <f>IF(raw_data_1!B282=raw_data_2!B282,"","check")</f>
        <v/>
      </c>
      <c r="C282" t="str">
        <f>IF(raw_data_1!C282=raw_data_2!C282,"","check")</f>
        <v/>
      </c>
      <c r="D282" t="str">
        <f>IF(raw_data_1!D282=raw_data_2!D282,"","check")</f>
        <v/>
      </c>
      <c r="E282" t="str">
        <f>IF(raw_data_1!E282=raw_data_2!E282,"","check")</f>
        <v/>
      </c>
      <c r="F282" t="str">
        <f>IF(raw_data_1!F282=raw_data_2!F282,"","check")</f>
        <v/>
      </c>
      <c r="G282" t="str">
        <f>IF(raw_data_1!G282=raw_data_2!G282,"","check")</f>
        <v/>
      </c>
      <c r="H282" t="str">
        <f>IF(raw_data_1!H282=raw_data_2!H282,"","check")</f>
        <v/>
      </c>
      <c r="I282" t="str">
        <f>IF(raw_data_1!I282=raw_data_2!I282,"","check")</f>
        <v/>
      </c>
      <c r="J282" t="str">
        <f>IF(raw_data_1!J282=raw_data_2!J282,"","check")</f>
        <v/>
      </c>
      <c r="K282" t="str">
        <f>IF(raw_data_1!K282=raw_data_2!K282,"","check")</f>
        <v/>
      </c>
      <c r="L282" t="str">
        <f>IF(raw_data_1!L282=raw_data_2!L282,"","check")</f>
        <v/>
      </c>
      <c r="M282" t="str">
        <f>IF(raw_data_1!M282=raw_data_2!M282,"","check")</f>
        <v/>
      </c>
      <c r="N282" t="str">
        <f>IF(raw_data_1!N282=raw_data_2!N282,"","check")</f>
        <v/>
      </c>
    </row>
    <row r="283" spans="1:14" x14ac:dyDescent="0.25">
      <c r="A283" t="str">
        <f>IF(raw_data_1!A283=raw_data_2!A283,"","check")</f>
        <v/>
      </c>
      <c r="B283" t="str">
        <f>IF(raw_data_1!B283=raw_data_2!B283,"","check")</f>
        <v/>
      </c>
      <c r="C283" t="str">
        <f>IF(raw_data_1!C283=raw_data_2!C283,"","check")</f>
        <v/>
      </c>
      <c r="D283" t="str">
        <f>IF(raw_data_1!D283=raw_data_2!D283,"","check")</f>
        <v/>
      </c>
      <c r="E283" t="str">
        <f>IF(raw_data_1!E283=raw_data_2!E283,"","check")</f>
        <v/>
      </c>
      <c r="F283" t="str">
        <f>IF(raw_data_1!F283=raw_data_2!F283,"","check")</f>
        <v/>
      </c>
      <c r="G283" t="str">
        <f>IF(raw_data_1!G283=raw_data_2!G283,"","check")</f>
        <v/>
      </c>
      <c r="H283" t="str">
        <f>IF(raw_data_1!H283=raw_data_2!H283,"","check")</f>
        <v/>
      </c>
      <c r="I283" t="str">
        <f>IF(raw_data_1!I283=raw_data_2!I283,"","check")</f>
        <v/>
      </c>
      <c r="J283" t="str">
        <f>IF(raw_data_1!J283=raw_data_2!J283,"","check")</f>
        <v/>
      </c>
      <c r="K283" t="str">
        <f>IF(raw_data_1!K283=raw_data_2!K283,"","check")</f>
        <v/>
      </c>
      <c r="L283" t="str">
        <f>IF(raw_data_1!L283=raw_data_2!L283,"","check")</f>
        <v/>
      </c>
      <c r="M283" t="str">
        <f>IF(raw_data_1!M283=raw_data_2!M283,"","check")</f>
        <v/>
      </c>
      <c r="N283" t="str">
        <f>IF(raw_data_1!N283=raw_data_2!N283,"","check")</f>
        <v/>
      </c>
    </row>
    <row r="284" spans="1:14" x14ac:dyDescent="0.25">
      <c r="A284" t="str">
        <f>IF(raw_data_1!A284=raw_data_2!A284,"","check")</f>
        <v/>
      </c>
      <c r="B284" t="str">
        <f>IF(raw_data_1!B284=raw_data_2!B284,"","check")</f>
        <v/>
      </c>
      <c r="C284" t="str">
        <f>IF(raw_data_1!C284=raw_data_2!C284,"","check")</f>
        <v/>
      </c>
      <c r="D284" t="str">
        <f>IF(raw_data_1!D284=raw_data_2!D284,"","check")</f>
        <v/>
      </c>
      <c r="E284" t="str">
        <f>IF(raw_data_1!E284=raw_data_2!E284,"","check")</f>
        <v/>
      </c>
      <c r="F284" t="str">
        <f>IF(raw_data_1!F284=raw_data_2!F284,"","check")</f>
        <v/>
      </c>
      <c r="G284" t="str">
        <f>IF(raw_data_1!G284=raw_data_2!G284,"","check")</f>
        <v/>
      </c>
      <c r="H284" t="str">
        <f>IF(raw_data_1!H284=raw_data_2!H284,"","check")</f>
        <v/>
      </c>
      <c r="I284" t="str">
        <f>IF(raw_data_1!I284=raw_data_2!I284,"","check")</f>
        <v/>
      </c>
      <c r="J284" t="str">
        <f>IF(raw_data_1!J284=raw_data_2!J284,"","check")</f>
        <v/>
      </c>
      <c r="K284" t="str">
        <f>IF(raw_data_1!K284=raw_data_2!K284,"","check")</f>
        <v/>
      </c>
      <c r="L284" t="str">
        <f>IF(raw_data_1!L284=raw_data_2!L284,"","check")</f>
        <v/>
      </c>
      <c r="M284" t="str">
        <f>IF(raw_data_1!M284=raw_data_2!M284,"","check")</f>
        <v/>
      </c>
      <c r="N284" t="str">
        <f>IF(raw_data_1!N284=raw_data_2!N284,"","check")</f>
        <v/>
      </c>
    </row>
    <row r="285" spans="1:14" x14ac:dyDescent="0.25">
      <c r="A285" t="str">
        <f>IF(raw_data_1!A285=raw_data_2!A285,"","check")</f>
        <v/>
      </c>
      <c r="B285" t="str">
        <f>IF(raw_data_1!B285=raw_data_2!B285,"","check")</f>
        <v/>
      </c>
      <c r="C285" t="str">
        <f>IF(raw_data_1!C285=raw_data_2!C285,"","check")</f>
        <v/>
      </c>
      <c r="D285" t="str">
        <f>IF(raw_data_1!D285=raw_data_2!D285,"","check")</f>
        <v/>
      </c>
      <c r="E285" t="str">
        <f>IF(raw_data_1!E285=raw_data_2!E285,"","check")</f>
        <v/>
      </c>
      <c r="F285" t="str">
        <f>IF(raw_data_1!F285=raw_data_2!F285,"","check")</f>
        <v/>
      </c>
      <c r="G285" t="str">
        <f>IF(raw_data_1!G285=raw_data_2!G285,"","check")</f>
        <v/>
      </c>
      <c r="H285" t="str">
        <f>IF(raw_data_1!H285=raw_data_2!H285,"","check")</f>
        <v/>
      </c>
      <c r="I285" t="str">
        <f>IF(raw_data_1!I285=raw_data_2!I285,"","check")</f>
        <v/>
      </c>
      <c r="J285" t="str">
        <f>IF(raw_data_1!J285=raw_data_2!J285,"","check")</f>
        <v/>
      </c>
      <c r="K285" t="str">
        <f>IF(raw_data_1!K285=raw_data_2!K285,"","check")</f>
        <v/>
      </c>
      <c r="L285" t="str">
        <f>IF(raw_data_1!L285=raw_data_2!L285,"","check")</f>
        <v/>
      </c>
      <c r="M285" t="str">
        <f>IF(raw_data_1!M285=raw_data_2!M285,"","check")</f>
        <v/>
      </c>
      <c r="N285" t="str">
        <f>IF(raw_data_1!N285=raw_data_2!N285,"","check")</f>
        <v/>
      </c>
    </row>
    <row r="286" spans="1:14" x14ac:dyDescent="0.25">
      <c r="A286" t="str">
        <f>IF(raw_data_1!A286=raw_data_2!A286,"","check")</f>
        <v/>
      </c>
      <c r="B286" t="str">
        <f>IF(raw_data_1!B286=raw_data_2!B286,"","check")</f>
        <v/>
      </c>
      <c r="C286" t="str">
        <f>IF(raw_data_1!C286=raw_data_2!C286,"","check")</f>
        <v/>
      </c>
      <c r="D286" t="str">
        <f>IF(raw_data_1!D286=raw_data_2!D286,"","check")</f>
        <v/>
      </c>
      <c r="E286" t="str">
        <f>IF(raw_data_1!E286=raw_data_2!E286,"","check")</f>
        <v/>
      </c>
      <c r="F286" t="str">
        <f>IF(raw_data_1!F286=raw_data_2!F286,"","check")</f>
        <v/>
      </c>
      <c r="G286" t="str">
        <f>IF(raw_data_1!G286=raw_data_2!G286,"","check")</f>
        <v/>
      </c>
      <c r="H286" t="str">
        <f>IF(raw_data_1!H286=raw_data_2!H286,"","check")</f>
        <v/>
      </c>
      <c r="I286" t="str">
        <f>IF(raw_data_1!I286=raw_data_2!I286,"","check")</f>
        <v/>
      </c>
      <c r="J286" t="str">
        <f>IF(raw_data_1!J286=raw_data_2!J286,"","check")</f>
        <v/>
      </c>
      <c r="K286" t="str">
        <f>IF(raw_data_1!K286=raw_data_2!K286,"","check")</f>
        <v/>
      </c>
      <c r="L286" t="str">
        <f>IF(raw_data_1!L286=raw_data_2!L286,"","check")</f>
        <v/>
      </c>
      <c r="M286" t="str">
        <f>IF(raw_data_1!M286=raw_data_2!M286,"","check")</f>
        <v/>
      </c>
      <c r="N286" t="str">
        <f>IF(raw_data_1!N286=raw_data_2!N286,"","check")</f>
        <v/>
      </c>
    </row>
    <row r="287" spans="1:14" x14ac:dyDescent="0.25">
      <c r="A287" t="str">
        <f>IF(raw_data_1!A287=raw_data_2!A287,"","check")</f>
        <v/>
      </c>
      <c r="B287" t="str">
        <f>IF(raw_data_1!B287=raw_data_2!B287,"","check")</f>
        <v/>
      </c>
      <c r="C287" t="str">
        <f>IF(raw_data_1!C287=raw_data_2!C287,"","check")</f>
        <v/>
      </c>
      <c r="D287" t="str">
        <f>IF(raw_data_1!D287=raw_data_2!D287,"","check")</f>
        <v/>
      </c>
      <c r="E287" t="str">
        <f>IF(raw_data_1!E287=raw_data_2!E287,"","check")</f>
        <v/>
      </c>
      <c r="F287" t="str">
        <f>IF(raw_data_1!F287=raw_data_2!F287,"","check")</f>
        <v/>
      </c>
      <c r="G287" t="str">
        <f>IF(raw_data_1!G287=raw_data_2!G287,"","check")</f>
        <v/>
      </c>
      <c r="H287" t="str">
        <f>IF(raw_data_1!H287=raw_data_2!H287,"","check")</f>
        <v/>
      </c>
      <c r="I287" t="str">
        <f>IF(raw_data_1!I287=raw_data_2!I287,"","check")</f>
        <v/>
      </c>
      <c r="J287" t="str">
        <f>IF(raw_data_1!J287=raw_data_2!J287,"","check")</f>
        <v/>
      </c>
      <c r="K287" t="str">
        <f>IF(raw_data_1!K287=raw_data_2!K287,"","check")</f>
        <v/>
      </c>
      <c r="L287" t="str">
        <f>IF(raw_data_1!L287=raw_data_2!L287,"","check")</f>
        <v/>
      </c>
      <c r="M287" t="str">
        <f>IF(raw_data_1!M287=raw_data_2!M287,"","check")</f>
        <v/>
      </c>
      <c r="N287" t="str">
        <f>IF(raw_data_1!N287=raw_data_2!N287,"","check")</f>
        <v/>
      </c>
    </row>
    <row r="288" spans="1:14" x14ac:dyDescent="0.25">
      <c r="A288" t="str">
        <f>IF(raw_data_1!A288=raw_data_2!A288,"","check")</f>
        <v/>
      </c>
      <c r="B288" t="str">
        <f>IF(raw_data_1!B288=raw_data_2!B288,"","check")</f>
        <v/>
      </c>
      <c r="C288" t="str">
        <f>IF(raw_data_1!C288=raw_data_2!C288,"","check")</f>
        <v/>
      </c>
      <c r="D288" t="str">
        <f>IF(raw_data_1!D288=raw_data_2!D288,"","check")</f>
        <v/>
      </c>
      <c r="E288" t="str">
        <f>IF(raw_data_1!E288=raw_data_2!E288,"","check")</f>
        <v/>
      </c>
      <c r="F288" t="str">
        <f>IF(raw_data_1!F288=raw_data_2!F288,"","check")</f>
        <v/>
      </c>
      <c r="G288" t="str">
        <f>IF(raw_data_1!G288=raw_data_2!G288,"","check")</f>
        <v/>
      </c>
      <c r="H288" t="str">
        <f>IF(raw_data_1!H288=raw_data_2!H288,"","check")</f>
        <v/>
      </c>
      <c r="I288" t="str">
        <f>IF(raw_data_1!I288=raw_data_2!I288,"","check")</f>
        <v/>
      </c>
      <c r="J288" t="str">
        <f>IF(raw_data_1!J288=raw_data_2!J288,"","check")</f>
        <v/>
      </c>
      <c r="K288" t="str">
        <f>IF(raw_data_1!K288=raw_data_2!K288,"","check")</f>
        <v/>
      </c>
      <c r="L288" t="str">
        <f>IF(raw_data_1!L288=raw_data_2!L288,"","check")</f>
        <v/>
      </c>
      <c r="M288" t="str">
        <f>IF(raw_data_1!M288=raw_data_2!M288,"","check")</f>
        <v/>
      </c>
      <c r="N288" t="str">
        <f>IF(raw_data_1!N288=raw_data_2!N288,"","check")</f>
        <v/>
      </c>
    </row>
    <row r="289" spans="1:14" x14ac:dyDescent="0.25">
      <c r="A289" t="str">
        <f>IF(raw_data_1!A289=raw_data_2!A289,"","check")</f>
        <v/>
      </c>
      <c r="B289" t="str">
        <f>IF(raw_data_1!B289=raw_data_2!B289,"","check")</f>
        <v/>
      </c>
      <c r="C289" t="str">
        <f>IF(raw_data_1!C289=raw_data_2!C289,"","check")</f>
        <v/>
      </c>
      <c r="D289" t="str">
        <f>IF(raw_data_1!D289=raw_data_2!D289,"","check")</f>
        <v/>
      </c>
      <c r="E289" t="str">
        <f>IF(raw_data_1!E289=raw_data_2!E289,"","check")</f>
        <v/>
      </c>
      <c r="F289" t="str">
        <f>IF(raw_data_1!F289=raw_data_2!F289,"","check")</f>
        <v/>
      </c>
      <c r="G289" t="str">
        <f>IF(raw_data_1!G289=raw_data_2!G289,"","check")</f>
        <v/>
      </c>
      <c r="H289" t="str">
        <f>IF(raw_data_1!H289=raw_data_2!H289,"","check")</f>
        <v/>
      </c>
      <c r="I289" t="str">
        <f>IF(raw_data_1!I289=raw_data_2!I289,"","check")</f>
        <v/>
      </c>
      <c r="J289" t="str">
        <f>IF(raw_data_1!J289=raw_data_2!J289,"","check")</f>
        <v/>
      </c>
      <c r="K289" t="str">
        <f>IF(raw_data_1!K289=raw_data_2!K289,"","check")</f>
        <v/>
      </c>
      <c r="L289" t="str">
        <f>IF(raw_data_1!L289=raw_data_2!L289,"","check")</f>
        <v/>
      </c>
      <c r="M289" t="str">
        <f>IF(raw_data_1!M289=raw_data_2!M289,"","check")</f>
        <v/>
      </c>
      <c r="N289" t="str">
        <f>IF(raw_data_1!N289=raw_data_2!N289,"","check")</f>
        <v/>
      </c>
    </row>
    <row r="290" spans="1:14" x14ac:dyDescent="0.25">
      <c r="A290" t="str">
        <f>IF(raw_data_1!A290=raw_data_2!A290,"","check")</f>
        <v/>
      </c>
      <c r="B290" t="str">
        <f>IF(raw_data_1!B290=raw_data_2!B290,"","check")</f>
        <v/>
      </c>
      <c r="C290" t="str">
        <f>IF(raw_data_1!C290=raw_data_2!C290,"","check")</f>
        <v/>
      </c>
      <c r="D290" t="str">
        <f>IF(raw_data_1!D290=raw_data_2!D290,"","check")</f>
        <v/>
      </c>
      <c r="E290" t="str">
        <f>IF(raw_data_1!E290=raw_data_2!E290,"","check")</f>
        <v/>
      </c>
      <c r="F290" t="str">
        <f>IF(raw_data_1!F290=raw_data_2!F290,"","check")</f>
        <v/>
      </c>
      <c r="G290" t="str">
        <f>IF(raw_data_1!G290=raw_data_2!G290,"","check")</f>
        <v/>
      </c>
      <c r="H290" t="str">
        <f>IF(raw_data_1!H290=raw_data_2!H290,"","check")</f>
        <v/>
      </c>
      <c r="I290" t="str">
        <f>IF(raw_data_1!I290=raw_data_2!I290,"","check")</f>
        <v/>
      </c>
      <c r="J290" t="str">
        <f>IF(raw_data_1!J290=raw_data_2!J290,"","check")</f>
        <v/>
      </c>
      <c r="K290" t="str">
        <f>IF(raw_data_1!K290=raw_data_2!K290,"","check")</f>
        <v/>
      </c>
      <c r="L290" t="str">
        <f>IF(raw_data_1!L290=raw_data_2!L290,"","check")</f>
        <v/>
      </c>
      <c r="M290" t="str">
        <f>IF(raw_data_1!M290=raw_data_2!M290,"","check")</f>
        <v/>
      </c>
      <c r="N290" t="str">
        <f>IF(raw_data_1!N290=raw_data_2!N290,"","check")</f>
        <v/>
      </c>
    </row>
    <row r="291" spans="1:14" x14ac:dyDescent="0.25">
      <c r="A291" t="str">
        <f>IF(raw_data_1!A291=raw_data_2!A291,"","check")</f>
        <v/>
      </c>
      <c r="B291" t="str">
        <f>IF(raw_data_1!B291=raw_data_2!B291,"","check")</f>
        <v/>
      </c>
      <c r="C291" t="str">
        <f>IF(raw_data_1!C291=raw_data_2!C291,"","check")</f>
        <v/>
      </c>
      <c r="D291" t="str">
        <f>IF(raw_data_1!D291=raw_data_2!D291,"","check")</f>
        <v/>
      </c>
      <c r="E291" t="str">
        <f>IF(raw_data_1!E291=raw_data_2!E291,"","check")</f>
        <v/>
      </c>
      <c r="F291" t="str">
        <f>IF(raw_data_1!F291=raw_data_2!F291,"","check")</f>
        <v/>
      </c>
      <c r="G291" t="str">
        <f>IF(raw_data_1!G291=raw_data_2!G291,"","check")</f>
        <v/>
      </c>
      <c r="H291" t="str">
        <f>IF(raw_data_1!H291=raw_data_2!H291,"","check")</f>
        <v/>
      </c>
      <c r="I291" t="str">
        <f>IF(raw_data_1!I291=raw_data_2!I291,"","check")</f>
        <v/>
      </c>
      <c r="J291" t="str">
        <f>IF(raw_data_1!J291=raw_data_2!J291,"","check")</f>
        <v/>
      </c>
      <c r="K291" t="str">
        <f>IF(raw_data_1!K291=raw_data_2!K291,"","check")</f>
        <v/>
      </c>
      <c r="L291" t="str">
        <f>IF(raw_data_1!L291=raw_data_2!L291,"","check")</f>
        <v/>
      </c>
      <c r="M291" t="str">
        <f>IF(raw_data_1!M291=raw_data_2!M291,"","check")</f>
        <v/>
      </c>
      <c r="N291" t="str">
        <f>IF(raw_data_1!N291=raw_data_2!N291,"","check")</f>
        <v/>
      </c>
    </row>
    <row r="292" spans="1:14" x14ac:dyDescent="0.25">
      <c r="A292" t="str">
        <f>IF(raw_data_1!A292=raw_data_2!A292,"","check")</f>
        <v/>
      </c>
      <c r="B292" t="str">
        <f>IF(raw_data_1!B292=raw_data_2!B292,"","check")</f>
        <v/>
      </c>
      <c r="C292" t="str">
        <f>IF(raw_data_1!C292=raw_data_2!C292,"","check")</f>
        <v/>
      </c>
      <c r="D292" t="str">
        <f>IF(raw_data_1!D292=raw_data_2!D292,"","check")</f>
        <v/>
      </c>
      <c r="E292" t="str">
        <f>IF(raw_data_1!E292=raw_data_2!E292,"","check")</f>
        <v/>
      </c>
      <c r="F292" t="str">
        <f>IF(raw_data_1!F292=raw_data_2!F292,"","check")</f>
        <v/>
      </c>
      <c r="G292" t="str">
        <f>IF(raw_data_1!G292=raw_data_2!G292,"","check")</f>
        <v/>
      </c>
      <c r="H292" t="str">
        <f>IF(raw_data_1!H292=raw_data_2!H292,"","check")</f>
        <v/>
      </c>
      <c r="I292" t="str">
        <f>IF(raw_data_1!I292=raw_data_2!I292,"","check")</f>
        <v/>
      </c>
      <c r="J292" t="str">
        <f>IF(raw_data_1!J292=raw_data_2!J292,"","check")</f>
        <v/>
      </c>
      <c r="K292" t="str">
        <f>IF(raw_data_1!K292=raw_data_2!K292,"","check")</f>
        <v/>
      </c>
      <c r="L292" t="str">
        <f>IF(raw_data_1!L292=raw_data_2!L292,"","check")</f>
        <v/>
      </c>
      <c r="M292" t="str">
        <f>IF(raw_data_1!M292=raw_data_2!M292,"","check")</f>
        <v/>
      </c>
      <c r="N292" t="str">
        <f>IF(raw_data_1!N292=raw_data_2!N292,"","check")</f>
        <v/>
      </c>
    </row>
    <row r="293" spans="1:14" x14ac:dyDescent="0.25">
      <c r="A293" t="str">
        <f>IF(raw_data_1!A293=raw_data_2!A293,"","check")</f>
        <v/>
      </c>
      <c r="B293" t="str">
        <f>IF(raw_data_1!B293=raw_data_2!B293,"","check")</f>
        <v/>
      </c>
      <c r="C293" t="str">
        <f>IF(raw_data_1!C293=raw_data_2!C293,"","check")</f>
        <v/>
      </c>
      <c r="D293" t="str">
        <f>IF(raw_data_1!D293=raw_data_2!D293,"","check")</f>
        <v/>
      </c>
      <c r="E293" t="str">
        <f>IF(raw_data_1!E293=raw_data_2!E293,"","check")</f>
        <v/>
      </c>
      <c r="F293" t="str">
        <f>IF(raw_data_1!F293=raw_data_2!F293,"","check")</f>
        <v/>
      </c>
      <c r="G293" t="str">
        <f>IF(raw_data_1!G293=raw_data_2!G293,"","check")</f>
        <v/>
      </c>
      <c r="H293" t="str">
        <f>IF(raw_data_1!H293=raw_data_2!H293,"","check")</f>
        <v/>
      </c>
      <c r="I293" t="str">
        <f>IF(raw_data_1!I293=raw_data_2!I293,"","check")</f>
        <v/>
      </c>
      <c r="J293" t="str">
        <f>IF(raw_data_1!J293=raw_data_2!J293,"","check")</f>
        <v/>
      </c>
      <c r="K293" t="str">
        <f>IF(raw_data_1!K293=raw_data_2!K293,"","check")</f>
        <v/>
      </c>
      <c r="L293" t="str">
        <f>IF(raw_data_1!L293=raw_data_2!L293,"","check")</f>
        <v/>
      </c>
      <c r="M293" t="str">
        <f>IF(raw_data_1!M293=raw_data_2!M293,"","check")</f>
        <v/>
      </c>
      <c r="N293" t="str">
        <f>IF(raw_data_1!N293=raw_data_2!N293,"","check")</f>
        <v/>
      </c>
    </row>
    <row r="294" spans="1:14" x14ac:dyDescent="0.25">
      <c r="A294" t="str">
        <f>IF(raw_data_1!A294=raw_data_2!A294,"","check")</f>
        <v/>
      </c>
      <c r="B294" t="str">
        <f>IF(raw_data_1!B294=raw_data_2!B294,"","check")</f>
        <v/>
      </c>
      <c r="C294" t="str">
        <f>IF(raw_data_1!C294=raw_data_2!C294,"","check")</f>
        <v/>
      </c>
      <c r="D294" t="str">
        <f>IF(raw_data_1!D294=raw_data_2!D294,"","check")</f>
        <v/>
      </c>
      <c r="E294" t="str">
        <f>IF(raw_data_1!E294=raw_data_2!E294,"","check")</f>
        <v/>
      </c>
      <c r="F294" t="str">
        <f>IF(raw_data_1!F294=raw_data_2!F294,"","check")</f>
        <v/>
      </c>
      <c r="G294" t="str">
        <f>IF(raw_data_1!G294=raw_data_2!G294,"","check")</f>
        <v/>
      </c>
      <c r="H294" t="str">
        <f>IF(raw_data_1!H294=raw_data_2!H294,"","check")</f>
        <v/>
      </c>
      <c r="I294" t="str">
        <f>IF(raw_data_1!I294=raw_data_2!I294,"","check")</f>
        <v/>
      </c>
      <c r="J294" t="str">
        <f>IF(raw_data_1!J294=raw_data_2!J294,"","check")</f>
        <v/>
      </c>
      <c r="K294" t="str">
        <f>IF(raw_data_1!K294=raw_data_2!K294,"","check")</f>
        <v/>
      </c>
      <c r="L294" t="str">
        <f>IF(raw_data_1!L294=raw_data_2!L294,"","check")</f>
        <v/>
      </c>
      <c r="M294" t="str">
        <f>IF(raw_data_1!M294=raw_data_2!M294,"","check")</f>
        <v/>
      </c>
      <c r="N294" t="str">
        <f>IF(raw_data_1!N294=raw_data_2!N294,"","check")</f>
        <v/>
      </c>
    </row>
    <row r="295" spans="1:14" x14ac:dyDescent="0.25">
      <c r="A295" t="str">
        <f>IF(raw_data_1!A295=raw_data_2!A295,"","check")</f>
        <v/>
      </c>
      <c r="B295" t="str">
        <f>IF(raw_data_1!B295=raw_data_2!B295,"","check")</f>
        <v/>
      </c>
      <c r="C295" t="str">
        <f>IF(raw_data_1!C295=raw_data_2!C295,"","check")</f>
        <v/>
      </c>
      <c r="D295" t="str">
        <f>IF(raw_data_1!D295=raw_data_2!D295,"","check")</f>
        <v/>
      </c>
      <c r="E295" t="str">
        <f>IF(raw_data_1!E295=raw_data_2!E295,"","check")</f>
        <v/>
      </c>
      <c r="F295" t="str">
        <f>IF(raw_data_1!F295=raw_data_2!F295,"","check")</f>
        <v/>
      </c>
      <c r="G295" t="str">
        <f>IF(raw_data_1!G295=raw_data_2!G295,"","check")</f>
        <v/>
      </c>
      <c r="H295" t="str">
        <f>IF(raw_data_1!H295=raw_data_2!H295,"","check")</f>
        <v/>
      </c>
      <c r="I295" t="str">
        <f>IF(raw_data_1!I295=raw_data_2!I295,"","check")</f>
        <v/>
      </c>
      <c r="J295" t="str">
        <f>IF(raw_data_1!J295=raw_data_2!J295,"","check")</f>
        <v/>
      </c>
      <c r="K295" t="str">
        <f>IF(raw_data_1!K295=raw_data_2!K295,"","check")</f>
        <v/>
      </c>
      <c r="L295" t="str">
        <f>IF(raw_data_1!L295=raw_data_2!L295,"","check")</f>
        <v/>
      </c>
      <c r="M295" t="str">
        <f>IF(raw_data_1!M295=raw_data_2!M295,"","check")</f>
        <v/>
      </c>
      <c r="N295" t="str">
        <f>IF(raw_data_1!N295=raw_data_2!N295,"","check")</f>
        <v/>
      </c>
    </row>
    <row r="296" spans="1:14" x14ac:dyDescent="0.25">
      <c r="A296" t="str">
        <f>IF(raw_data_1!A296=raw_data_2!A296,"","check")</f>
        <v/>
      </c>
      <c r="B296" t="str">
        <f>IF(raw_data_1!B296=raw_data_2!B296,"","check")</f>
        <v/>
      </c>
      <c r="C296" t="str">
        <f>IF(raw_data_1!C296=raw_data_2!C296,"","check")</f>
        <v/>
      </c>
      <c r="D296" t="str">
        <f>IF(raw_data_1!D296=raw_data_2!D296,"","check")</f>
        <v/>
      </c>
      <c r="E296" t="str">
        <f>IF(raw_data_1!E296=raw_data_2!E296,"","check")</f>
        <v/>
      </c>
      <c r="F296" t="str">
        <f>IF(raw_data_1!F296=raw_data_2!F296,"","check")</f>
        <v/>
      </c>
      <c r="G296" t="str">
        <f>IF(raw_data_1!G296=raw_data_2!G296,"","check")</f>
        <v/>
      </c>
      <c r="H296" t="str">
        <f>IF(raw_data_1!H296=raw_data_2!H296,"","check")</f>
        <v/>
      </c>
      <c r="I296" t="str">
        <f>IF(raw_data_1!I296=raw_data_2!I296,"","check")</f>
        <v/>
      </c>
      <c r="J296" t="str">
        <f>IF(raw_data_1!J296=raw_data_2!J296,"","check")</f>
        <v/>
      </c>
      <c r="K296" t="str">
        <f>IF(raw_data_1!K296=raw_data_2!K296,"","check")</f>
        <v/>
      </c>
      <c r="L296" t="str">
        <f>IF(raw_data_1!L296=raw_data_2!L296,"","check")</f>
        <v/>
      </c>
      <c r="M296" t="str">
        <f>IF(raw_data_1!M296=raw_data_2!M296,"","check")</f>
        <v/>
      </c>
      <c r="N296" t="str">
        <f>IF(raw_data_1!N296=raw_data_2!N296,"","check")</f>
        <v/>
      </c>
    </row>
    <row r="297" spans="1:14" x14ac:dyDescent="0.25">
      <c r="A297" t="str">
        <f>IF(raw_data_1!A297=raw_data_2!A297,"","check")</f>
        <v/>
      </c>
      <c r="B297" t="str">
        <f>IF(raw_data_1!B297=raw_data_2!B297,"","check")</f>
        <v/>
      </c>
      <c r="C297" t="str">
        <f>IF(raw_data_1!C297=raw_data_2!C297,"","check")</f>
        <v/>
      </c>
      <c r="D297" t="str">
        <f>IF(raw_data_1!D297=raw_data_2!D297,"","check")</f>
        <v/>
      </c>
      <c r="E297" t="str">
        <f>IF(raw_data_1!E297=raw_data_2!E297,"","check")</f>
        <v/>
      </c>
      <c r="F297" t="str">
        <f>IF(raw_data_1!F297=raw_data_2!F297,"","check")</f>
        <v/>
      </c>
      <c r="G297" t="str">
        <f>IF(raw_data_1!G297=raw_data_2!G297,"","check")</f>
        <v/>
      </c>
      <c r="H297" t="str">
        <f>IF(raw_data_1!H297=raw_data_2!H297,"","check")</f>
        <v/>
      </c>
      <c r="I297" t="str">
        <f>IF(raw_data_1!I297=raw_data_2!I297,"","check")</f>
        <v/>
      </c>
      <c r="J297" t="str">
        <f>IF(raw_data_1!J297=raw_data_2!J297,"","check")</f>
        <v/>
      </c>
      <c r="K297" t="str">
        <f>IF(raw_data_1!K297=raw_data_2!K297,"","check")</f>
        <v/>
      </c>
      <c r="L297" t="str">
        <f>IF(raw_data_1!L297=raw_data_2!L297,"","check")</f>
        <v/>
      </c>
      <c r="M297" t="str">
        <f>IF(raw_data_1!M297=raw_data_2!M297,"","check")</f>
        <v/>
      </c>
      <c r="N297" t="str">
        <f>IF(raw_data_1!N297=raw_data_2!N297,"","check")</f>
        <v/>
      </c>
    </row>
    <row r="298" spans="1:14" x14ac:dyDescent="0.25">
      <c r="A298" t="str">
        <f>IF(raw_data_1!A298=raw_data_2!A298,"","check")</f>
        <v/>
      </c>
      <c r="B298" t="str">
        <f>IF(raw_data_1!B298=raw_data_2!B298,"","check")</f>
        <v/>
      </c>
      <c r="C298" t="str">
        <f>IF(raw_data_1!C298=raw_data_2!C298,"","check")</f>
        <v/>
      </c>
      <c r="D298" t="str">
        <f>IF(raw_data_1!D298=raw_data_2!D298,"","check")</f>
        <v/>
      </c>
      <c r="E298" t="str">
        <f>IF(raw_data_1!E298=raw_data_2!E298,"","check")</f>
        <v/>
      </c>
      <c r="F298" t="str">
        <f>IF(raw_data_1!F298=raw_data_2!F298,"","check")</f>
        <v/>
      </c>
      <c r="G298" t="str">
        <f>IF(raw_data_1!G298=raw_data_2!G298,"","check")</f>
        <v/>
      </c>
      <c r="H298" t="str">
        <f>IF(raw_data_1!H298=raw_data_2!H298,"","check")</f>
        <v/>
      </c>
      <c r="I298" t="str">
        <f>IF(raw_data_1!I298=raw_data_2!I298,"","check")</f>
        <v/>
      </c>
      <c r="J298" t="str">
        <f>IF(raw_data_1!J298=raw_data_2!J298,"","check")</f>
        <v/>
      </c>
      <c r="K298" t="str">
        <f>IF(raw_data_1!K298=raw_data_2!K298,"","check")</f>
        <v/>
      </c>
      <c r="L298" t="str">
        <f>IF(raw_data_1!L298=raw_data_2!L298,"","check")</f>
        <v/>
      </c>
      <c r="M298" t="str">
        <f>IF(raw_data_1!M298=raw_data_2!M298,"","check")</f>
        <v/>
      </c>
      <c r="N298" t="str">
        <f>IF(raw_data_1!N298=raw_data_2!N298,"","check")</f>
        <v/>
      </c>
    </row>
    <row r="299" spans="1:14" x14ac:dyDescent="0.25">
      <c r="A299" t="str">
        <f>IF(raw_data_1!A299=raw_data_2!A299,"","check")</f>
        <v/>
      </c>
      <c r="B299" t="str">
        <f>IF(raw_data_1!B299=raw_data_2!B299,"","check")</f>
        <v/>
      </c>
      <c r="C299" t="str">
        <f>IF(raw_data_1!C299=raw_data_2!C299,"","check")</f>
        <v/>
      </c>
      <c r="D299" t="str">
        <f>IF(raw_data_1!D299=raw_data_2!D299,"","check")</f>
        <v/>
      </c>
      <c r="E299" t="str">
        <f>IF(raw_data_1!E299=raw_data_2!E299,"","check")</f>
        <v/>
      </c>
      <c r="F299" t="str">
        <f>IF(raw_data_1!F299=raw_data_2!F299,"","check")</f>
        <v/>
      </c>
      <c r="G299" t="str">
        <f>IF(raw_data_1!G299=raw_data_2!G299,"","check")</f>
        <v/>
      </c>
      <c r="H299" t="str">
        <f>IF(raw_data_1!H299=raw_data_2!H299,"","check")</f>
        <v/>
      </c>
      <c r="I299" t="str">
        <f>IF(raw_data_1!I299=raw_data_2!I299,"","check")</f>
        <v/>
      </c>
      <c r="J299" t="str">
        <f>IF(raw_data_1!J299=raw_data_2!J299,"","check")</f>
        <v/>
      </c>
      <c r="K299" t="str">
        <f>IF(raw_data_1!K299=raw_data_2!K299,"","check")</f>
        <v/>
      </c>
      <c r="L299" t="str">
        <f>IF(raw_data_1!L299=raw_data_2!L299,"","check")</f>
        <v/>
      </c>
      <c r="M299" t="str">
        <f>IF(raw_data_1!M299=raw_data_2!M299,"","check")</f>
        <v/>
      </c>
      <c r="N299" t="str">
        <f>IF(raw_data_1!N299=raw_data_2!N299,"","check")</f>
        <v/>
      </c>
    </row>
    <row r="300" spans="1:14" x14ac:dyDescent="0.25">
      <c r="A300" t="str">
        <f>IF(raw_data_1!A300=raw_data_2!A300,"","check")</f>
        <v/>
      </c>
      <c r="B300" t="str">
        <f>IF(raw_data_1!B300=raw_data_2!B300,"","check")</f>
        <v/>
      </c>
      <c r="C300" t="str">
        <f>IF(raw_data_1!C300=raw_data_2!C300,"","check")</f>
        <v/>
      </c>
      <c r="D300" t="str">
        <f>IF(raw_data_1!D300=raw_data_2!D300,"","check")</f>
        <v/>
      </c>
      <c r="E300" t="str">
        <f>IF(raw_data_1!E300=raw_data_2!E300,"","check")</f>
        <v/>
      </c>
      <c r="F300" t="str">
        <f>IF(raw_data_1!F300=raw_data_2!F300,"","check")</f>
        <v/>
      </c>
      <c r="G300" t="str">
        <f>IF(raw_data_1!G300=raw_data_2!G300,"","check")</f>
        <v/>
      </c>
      <c r="H300" t="str">
        <f>IF(raw_data_1!H300=raw_data_2!H300,"","check")</f>
        <v/>
      </c>
      <c r="I300" t="str">
        <f>IF(raw_data_1!I300=raw_data_2!I300,"","check")</f>
        <v/>
      </c>
      <c r="J300" t="str">
        <f>IF(raw_data_1!J300=raw_data_2!J300,"","check")</f>
        <v/>
      </c>
      <c r="K300" t="str">
        <f>IF(raw_data_1!K300=raw_data_2!K300,"","check")</f>
        <v/>
      </c>
      <c r="L300" t="str">
        <f>IF(raw_data_1!L300=raw_data_2!L300,"","check")</f>
        <v/>
      </c>
      <c r="M300" t="str">
        <f>IF(raw_data_1!M300=raw_data_2!M300,"","check")</f>
        <v/>
      </c>
      <c r="N300" t="str">
        <f>IF(raw_data_1!N300=raw_data_2!N300,"","check")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pick!$A$2</xm:f>
          </x14:formula1>
          <xm:sqref>A1</xm:sqref>
        </x14:dataValidation>
        <x14:dataValidation type="list" allowBlank="1" showInputMessage="1" showErrorMessage="1">
          <x14:formula1>
            <xm:f>pick!$B$2:$B$3</xm:f>
          </x14:formula1>
          <xm:sqref>B1</xm:sqref>
        </x14:dataValidation>
        <x14:dataValidation type="list" allowBlank="1" showInputMessage="1" showErrorMessage="1">
          <x14:formula1>
            <xm:f>pick!$C$2:$C$32</xm:f>
          </x14:formula1>
          <xm:sqref>C1</xm:sqref>
        </x14:dataValidation>
        <x14:dataValidation type="list" allowBlank="1" showInputMessage="1" showErrorMessage="1">
          <x14:formula1>
            <xm:f>pick!$D$2:$D$5</xm:f>
          </x14:formula1>
          <xm:sqref>D1</xm:sqref>
        </x14:dataValidation>
        <x14:dataValidation type="list" allowBlank="1" showInputMessage="1" showErrorMessage="1">
          <x14:formula1>
            <xm:f>pick!$E$2:$E$3</xm:f>
          </x14:formula1>
          <xm:sqref>E1</xm:sqref>
        </x14:dataValidation>
        <x14:dataValidation type="list" allowBlank="1" showInputMessage="1" showErrorMessage="1">
          <x14:formula1>
            <xm:f>pick!$F$2:$F$21</xm:f>
          </x14:formula1>
          <xm:sqref>F1</xm:sqref>
        </x14:dataValidation>
        <x14:dataValidation type="list" allowBlank="1" showInputMessage="1" showErrorMessage="1">
          <x14:formula1>
            <xm:f>pick!$G$2:$G$5</xm:f>
          </x14:formula1>
          <xm:sqref>G1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L10" sqref="L10"/>
    </sheetView>
  </sheetViews>
  <sheetFormatPr defaultRowHeight="15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34</v>
      </c>
      <c r="L1" t="s">
        <v>41</v>
      </c>
      <c r="M1" t="s">
        <v>42</v>
      </c>
    </row>
    <row r="2" spans="1:13" x14ac:dyDescent="0.25">
      <c r="A2">
        <v>2019</v>
      </c>
      <c r="B2">
        <v>8</v>
      </c>
      <c r="C2">
        <v>1</v>
      </c>
      <c r="D2" t="s">
        <v>35</v>
      </c>
      <c r="E2" t="s">
        <v>39</v>
      </c>
      <c r="F2">
        <v>1</v>
      </c>
      <c r="G2">
        <v>1</v>
      </c>
      <c r="L2" t="s">
        <v>43</v>
      </c>
      <c r="M2" t="s">
        <v>43</v>
      </c>
    </row>
    <row r="3" spans="1:13" x14ac:dyDescent="0.25">
      <c r="B3">
        <v>9</v>
      </c>
      <c r="C3">
        <v>2</v>
      </c>
      <c r="D3" t="s">
        <v>36</v>
      </c>
      <c r="E3" t="s">
        <v>7</v>
      </c>
      <c r="F3">
        <v>2</v>
      </c>
      <c r="G3">
        <v>2</v>
      </c>
      <c r="L3" t="s">
        <v>46</v>
      </c>
      <c r="M3" t="s">
        <v>46</v>
      </c>
    </row>
    <row r="4" spans="1:13" x14ac:dyDescent="0.25">
      <c r="C4">
        <v>3</v>
      </c>
      <c r="D4" t="s">
        <v>37</v>
      </c>
      <c r="F4">
        <v>3</v>
      </c>
      <c r="G4">
        <v>3</v>
      </c>
      <c r="L4" t="s">
        <v>47</v>
      </c>
      <c r="M4" t="s">
        <v>47</v>
      </c>
    </row>
    <row r="5" spans="1:13" x14ac:dyDescent="0.25">
      <c r="C5">
        <v>4</v>
      </c>
      <c r="D5" t="s">
        <v>38</v>
      </c>
      <c r="F5">
        <v>4</v>
      </c>
      <c r="G5">
        <v>4</v>
      </c>
      <c r="L5" t="s">
        <v>48</v>
      </c>
      <c r="M5" t="s">
        <v>48</v>
      </c>
    </row>
    <row r="6" spans="1:13" x14ac:dyDescent="0.25">
      <c r="C6">
        <v>5</v>
      </c>
      <c r="F6">
        <v>5</v>
      </c>
      <c r="L6" t="s">
        <v>49</v>
      </c>
      <c r="M6" t="s">
        <v>49</v>
      </c>
    </row>
    <row r="7" spans="1:13" x14ac:dyDescent="0.25">
      <c r="C7">
        <v>6</v>
      </c>
      <c r="F7">
        <v>6</v>
      </c>
    </row>
    <row r="8" spans="1:13" x14ac:dyDescent="0.25">
      <c r="C8">
        <v>7</v>
      </c>
      <c r="F8">
        <v>7</v>
      </c>
    </row>
    <row r="9" spans="1:13" x14ac:dyDescent="0.25">
      <c r="C9">
        <v>8</v>
      </c>
      <c r="F9">
        <v>8</v>
      </c>
    </row>
    <row r="10" spans="1:13" x14ac:dyDescent="0.25">
      <c r="C10">
        <v>9</v>
      </c>
      <c r="F10">
        <v>9</v>
      </c>
    </row>
    <row r="11" spans="1:13" x14ac:dyDescent="0.25">
      <c r="C11">
        <v>10</v>
      </c>
      <c r="F11">
        <v>10</v>
      </c>
    </row>
    <row r="12" spans="1:13" x14ac:dyDescent="0.25">
      <c r="C12">
        <v>11</v>
      </c>
      <c r="F12">
        <v>11</v>
      </c>
    </row>
    <row r="13" spans="1:13" x14ac:dyDescent="0.25">
      <c r="C13">
        <v>12</v>
      </c>
      <c r="F13">
        <v>12</v>
      </c>
    </row>
    <row r="14" spans="1:13" x14ac:dyDescent="0.25">
      <c r="C14">
        <v>13</v>
      </c>
      <c r="F14">
        <v>13</v>
      </c>
    </row>
    <row r="15" spans="1:13" x14ac:dyDescent="0.25">
      <c r="C15">
        <v>14</v>
      </c>
      <c r="F15">
        <v>14</v>
      </c>
    </row>
    <row r="16" spans="1:13" x14ac:dyDescent="0.25">
      <c r="C16">
        <v>15</v>
      </c>
      <c r="F16">
        <v>15</v>
      </c>
    </row>
    <row r="17" spans="3:6" x14ac:dyDescent="0.25">
      <c r="C17">
        <v>16</v>
      </c>
      <c r="F17">
        <v>16</v>
      </c>
    </row>
    <row r="18" spans="3:6" x14ac:dyDescent="0.25">
      <c r="C18">
        <v>17</v>
      </c>
      <c r="F18">
        <v>17</v>
      </c>
    </row>
    <row r="19" spans="3:6" x14ac:dyDescent="0.25">
      <c r="C19">
        <v>18</v>
      </c>
      <c r="F19">
        <v>18</v>
      </c>
    </row>
    <row r="20" spans="3:6" x14ac:dyDescent="0.25">
      <c r="C20">
        <v>19</v>
      </c>
      <c r="F20">
        <v>19</v>
      </c>
    </row>
    <row r="21" spans="3:6" x14ac:dyDescent="0.25">
      <c r="C21">
        <v>20</v>
      </c>
      <c r="F21">
        <v>20</v>
      </c>
    </row>
    <row r="22" spans="3:6" x14ac:dyDescent="0.25">
      <c r="C22">
        <v>21</v>
      </c>
    </row>
    <row r="23" spans="3:6" x14ac:dyDescent="0.25">
      <c r="C23">
        <v>22</v>
      </c>
    </row>
    <row r="24" spans="3:6" x14ac:dyDescent="0.25">
      <c r="C24">
        <v>23</v>
      </c>
    </row>
    <row r="25" spans="3:6" x14ac:dyDescent="0.25">
      <c r="C25">
        <v>24</v>
      </c>
    </row>
    <row r="26" spans="3:6" x14ac:dyDescent="0.25">
      <c r="C26">
        <v>25</v>
      </c>
    </row>
    <row r="27" spans="3:6" x14ac:dyDescent="0.25">
      <c r="C27">
        <v>26</v>
      </c>
    </row>
    <row r="28" spans="3:6" x14ac:dyDescent="0.25">
      <c r="C28">
        <v>27</v>
      </c>
    </row>
    <row r="29" spans="3:6" x14ac:dyDescent="0.25">
      <c r="C29">
        <v>28</v>
      </c>
    </row>
    <row r="30" spans="3:6" x14ac:dyDescent="0.25">
      <c r="C30">
        <v>29</v>
      </c>
    </row>
    <row r="31" spans="3:6" x14ac:dyDescent="0.25">
      <c r="C31">
        <v>30</v>
      </c>
    </row>
    <row r="32" spans="3:6" x14ac:dyDescent="0.25">
      <c r="C32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G13" sqref="G13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13</v>
      </c>
      <c r="B1" t="s">
        <v>22</v>
      </c>
    </row>
    <row r="2" spans="1:2" x14ac:dyDescent="0.25">
      <c r="A2" t="s">
        <v>14</v>
      </c>
      <c r="B2" t="s">
        <v>23</v>
      </c>
    </row>
    <row r="3" spans="1:2" x14ac:dyDescent="0.25">
      <c r="A3" t="s">
        <v>15</v>
      </c>
      <c r="B3" t="s">
        <v>24</v>
      </c>
    </row>
    <row r="4" spans="1:2" x14ac:dyDescent="0.25">
      <c r="A4" t="s">
        <v>16</v>
      </c>
      <c r="B4" t="s">
        <v>25</v>
      </c>
    </row>
    <row r="5" spans="1:2" x14ac:dyDescent="0.25">
      <c r="A5" t="s">
        <v>17</v>
      </c>
      <c r="B5" t="s">
        <v>26</v>
      </c>
    </row>
    <row r="6" spans="1:2" x14ac:dyDescent="0.25">
      <c r="A6" t="s">
        <v>18</v>
      </c>
      <c r="B6" t="s">
        <v>27</v>
      </c>
    </row>
    <row r="7" spans="1:2" x14ac:dyDescent="0.25">
      <c r="A7" t="s">
        <v>19</v>
      </c>
      <c r="B7" t="s">
        <v>28</v>
      </c>
    </row>
    <row r="8" spans="1:2" x14ac:dyDescent="0.25">
      <c r="A8" t="s">
        <v>20</v>
      </c>
      <c r="B8" t="s">
        <v>29</v>
      </c>
    </row>
    <row r="9" spans="1:2" x14ac:dyDescent="0.25">
      <c r="A9" t="s">
        <v>32</v>
      </c>
      <c r="B9" t="s">
        <v>30</v>
      </c>
    </row>
    <row r="10" spans="1:2" x14ac:dyDescent="0.25">
      <c r="A10" t="s">
        <v>33</v>
      </c>
      <c r="B10" t="s">
        <v>31</v>
      </c>
    </row>
    <row r="11" spans="1:2" x14ac:dyDescent="0.25">
      <c r="A11" t="s">
        <v>82</v>
      </c>
      <c r="B11" t="s">
        <v>40</v>
      </c>
    </row>
    <row r="12" spans="1:2" x14ac:dyDescent="0.25">
      <c r="A12" t="s">
        <v>82</v>
      </c>
      <c r="B12" t="s">
        <v>83</v>
      </c>
    </row>
    <row r="13" spans="1:2" x14ac:dyDescent="0.25">
      <c r="A13" t="s">
        <v>41</v>
      </c>
      <c r="B13" t="s">
        <v>44</v>
      </c>
    </row>
    <row r="14" spans="1:2" x14ac:dyDescent="0.25">
      <c r="A14" t="s">
        <v>42</v>
      </c>
      <c r="B14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J7" sqref="J7"/>
    </sheetView>
  </sheetViews>
  <sheetFormatPr defaultRowHeight="15" x14ac:dyDescent="0.25"/>
  <cols>
    <col min="3" max="6" width="9.7109375" bestFit="1" customWidth="1"/>
    <col min="7" max="7" width="10.7109375" bestFit="1" customWidth="1"/>
  </cols>
  <sheetData>
    <row r="1" spans="1:7" x14ac:dyDescent="0.25">
      <c r="A1" t="s">
        <v>50</v>
      </c>
      <c r="B1" t="s">
        <v>19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 x14ac:dyDescent="0.25">
      <c r="A2" t="s">
        <v>56</v>
      </c>
      <c r="B2">
        <v>1</v>
      </c>
      <c r="C2" s="20">
        <v>43732</v>
      </c>
      <c r="D2" s="20">
        <v>43733</v>
      </c>
      <c r="E2" s="20">
        <v>43735</v>
      </c>
      <c r="F2" s="20">
        <v>43735</v>
      </c>
      <c r="G2" s="20">
        <v>43749</v>
      </c>
    </row>
    <row r="3" spans="1:7" x14ac:dyDescent="0.25">
      <c r="A3" t="s">
        <v>56</v>
      </c>
      <c r="B3">
        <v>2</v>
      </c>
      <c r="C3" s="20">
        <v>43732</v>
      </c>
      <c r="D3" s="20">
        <v>43733</v>
      </c>
      <c r="E3" s="20">
        <v>43735</v>
      </c>
      <c r="F3" s="20">
        <v>43735</v>
      </c>
      <c r="G3" s="20">
        <v>43749</v>
      </c>
    </row>
    <row r="4" spans="1:7" x14ac:dyDescent="0.25">
      <c r="A4" t="s">
        <v>56</v>
      </c>
      <c r="B4">
        <v>3</v>
      </c>
      <c r="C4" s="20">
        <v>43732</v>
      </c>
      <c r="D4" s="20">
        <v>43733</v>
      </c>
      <c r="E4" s="20">
        <v>43735</v>
      </c>
      <c r="F4" s="20">
        <v>43735</v>
      </c>
      <c r="G4" s="20">
        <v>43749</v>
      </c>
    </row>
    <row r="5" spans="1:7" x14ac:dyDescent="0.25">
      <c r="A5" t="s">
        <v>56</v>
      </c>
      <c r="B5">
        <v>4</v>
      </c>
      <c r="C5" s="20">
        <v>43732</v>
      </c>
      <c r="D5" s="20">
        <v>43733</v>
      </c>
      <c r="E5" s="20">
        <v>43735</v>
      </c>
      <c r="F5" s="20">
        <v>43735</v>
      </c>
      <c r="G5" s="20">
        <v>43749</v>
      </c>
    </row>
    <row r="6" spans="1:7" x14ac:dyDescent="0.25">
      <c r="A6" t="s">
        <v>57</v>
      </c>
      <c r="B6">
        <v>1</v>
      </c>
      <c r="C6" s="20">
        <v>43732</v>
      </c>
      <c r="D6" s="20">
        <v>43733</v>
      </c>
      <c r="E6" s="20">
        <v>43735</v>
      </c>
      <c r="F6" s="20">
        <v>43735</v>
      </c>
      <c r="G6" s="20">
        <v>43749</v>
      </c>
    </row>
    <row r="7" spans="1:7" x14ac:dyDescent="0.25">
      <c r="A7" t="s">
        <v>57</v>
      </c>
      <c r="B7">
        <v>2</v>
      </c>
      <c r="C7" s="20">
        <v>43732</v>
      </c>
      <c r="D7" s="20">
        <v>43733</v>
      </c>
      <c r="E7" s="20">
        <v>43735</v>
      </c>
      <c r="F7" s="20">
        <v>43735</v>
      </c>
      <c r="G7" s="20">
        <v>43749</v>
      </c>
    </row>
    <row r="8" spans="1:7" x14ac:dyDescent="0.25">
      <c r="A8" t="s">
        <v>57</v>
      </c>
      <c r="B8">
        <v>3</v>
      </c>
      <c r="C8" s="20">
        <v>43732</v>
      </c>
      <c r="D8" s="20">
        <v>43733</v>
      </c>
      <c r="E8" s="20">
        <v>43735</v>
      </c>
      <c r="F8" s="20">
        <v>43735</v>
      </c>
      <c r="G8" s="20">
        <v>43749</v>
      </c>
    </row>
    <row r="9" spans="1:7" x14ac:dyDescent="0.25">
      <c r="A9" t="s">
        <v>57</v>
      </c>
      <c r="B9">
        <v>4</v>
      </c>
      <c r="C9" s="20">
        <v>43732</v>
      </c>
      <c r="D9" s="20">
        <v>43733</v>
      </c>
      <c r="E9" s="20">
        <v>43735</v>
      </c>
      <c r="F9" s="20">
        <v>43735</v>
      </c>
      <c r="G9" s="20">
        <v>43749</v>
      </c>
    </row>
    <row r="10" spans="1:7" x14ac:dyDescent="0.25">
      <c r="A10" t="s">
        <v>58</v>
      </c>
      <c r="B10">
        <v>1</v>
      </c>
      <c r="C10" s="20">
        <v>43733</v>
      </c>
      <c r="D10" s="20">
        <v>43734</v>
      </c>
      <c r="E10" s="20">
        <v>43735</v>
      </c>
      <c r="F10" s="20">
        <v>43735</v>
      </c>
      <c r="G10" s="20">
        <v>43749</v>
      </c>
    </row>
    <row r="11" spans="1:7" x14ac:dyDescent="0.25">
      <c r="A11" t="s">
        <v>58</v>
      </c>
      <c r="B11">
        <v>2</v>
      </c>
      <c r="C11" s="20">
        <v>43733</v>
      </c>
      <c r="D11" s="20">
        <v>43734</v>
      </c>
      <c r="E11" s="20">
        <v>43735</v>
      </c>
      <c r="F11" s="20">
        <v>43735</v>
      </c>
      <c r="G11" s="20">
        <v>43749</v>
      </c>
    </row>
    <row r="12" spans="1:7" x14ac:dyDescent="0.25">
      <c r="A12" t="s">
        <v>58</v>
      </c>
      <c r="B12">
        <v>3</v>
      </c>
      <c r="C12" s="20">
        <v>43733</v>
      </c>
      <c r="D12" s="20">
        <v>43734</v>
      </c>
      <c r="E12" s="20">
        <v>43735</v>
      </c>
      <c r="F12" s="20">
        <v>43735</v>
      </c>
      <c r="G12" s="20">
        <v>43749</v>
      </c>
    </row>
    <row r="13" spans="1:7" x14ac:dyDescent="0.25">
      <c r="A13" t="s">
        <v>58</v>
      </c>
      <c r="B13">
        <v>4</v>
      </c>
      <c r="C13" s="20">
        <v>43733</v>
      </c>
      <c r="D13" s="20">
        <v>43734</v>
      </c>
      <c r="E13" s="20">
        <v>43735</v>
      </c>
      <c r="F13" s="20">
        <v>43735</v>
      </c>
      <c r="G13" s="20">
        <v>43749</v>
      </c>
    </row>
    <row r="14" spans="1:7" x14ac:dyDescent="0.25">
      <c r="A14" t="s">
        <v>59</v>
      </c>
      <c r="B14">
        <v>1</v>
      </c>
      <c r="C14" s="20">
        <v>43703</v>
      </c>
      <c r="D14" s="20">
        <v>43704</v>
      </c>
      <c r="E14" s="20">
        <v>43720</v>
      </c>
      <c r="F14" s="20">
        <v>43721</v>
      </c>
      <c r="G14" s="20">
        <v>43721</v>
      </c>
    </row>
    <row r="15" spans="1:7" x14ac:dyDescent="0.25">
      <c r="A15" t="s">
        <v>59</v>
      </c>
      <c r="B15">
        <v>2</v>
      </c>
      <c r="C15" s="20">
        <v>43703</v>
      </c>
      <c r="D15" s="20">
        <v>43704</v>
      </c>
      <c r="E15" s="20">
        <v>43720</v>
      </c>
      <c r="F15" s="20">
        <v>43721</v>
      </c>
      <c r="G15" s="20">
        <v>43721</v>
      </c>
    </row>
    <row r="16" spans="1:7" x14ac:dyDescent="0.25">
      <c r="A16" t="s">
        <v>59</v>
      </c>
      <c r="B16">
        <v>3</v>
      </c>
      <c r="C16" s="20">
        <v>43703</v>
      </c>
      <c r="D16" s="20">
        <v>43704</v>
      </c>
      <c r="E16" s="20">
        <v>43720</v>
      </c>
      <c r="F16" s="20">
        <v>43721</v>
      </c>
      <c r="G16" s="20">
        <v>43721</v>
      </c>
    </row>
    <row r="17" spans="1:7" x14ac:dyDescent="0.25">
      <c r="A17" t="s">
        <v>59</v>
      </c>
      <c r="B17">
        <v>4</v>
      </c>
      <c r="C17" s="20">
        <v>43703</v>
      </c>
      <c r="D17" s="20">
        <v>43704</v>
      </c>
      <c r="E17" s="20">
        <v>43720</v>
      </c>
      <c r="F17" s="20">
        <v>43721</v>
      </c>
      <c r="G17" s="20">
        <v>43721</v>
      </c>
    </row>
    <row r="18" spans="1:7" x14ac:dyDescent="0.25">
      <c r="A18" t="s">
        <v>60</v>
      </c>
      <c r="B18">
        <v>1</v>
      </c>
      <c r="C18" s="20">
        <v>43703</v>
      </c>
      <c r="D18" s="20">
        <v>43704</v>
      </c>
      <c r="E18" s="20">
        <v>43720</v>
      </c>
      <c r="F18" s="20">
        <v>43721</v>
      </c>
      <c r="G18" s="20">
        <v>43721</v>
      </c>
    </row>
    <row r="19" spans="1:7" x14ac:dyDescent="0.25">
      <c r="A19" t="s">
        <v>60</v>
      </c>
      <c r="B19">
        <v>2</v>
      </c>
      <c r="C19" s="20">
        <v>43703</v>
      </c>
      <c r="D19" s="20">
        <v>43704</v>
      </c>
      <c r="E19" s="20">
        <v>43720</v>
      </c>
      <c r="F19" s="20">
        <v>43721</v>
      </c>
      <c r="G19" s="20">
        <v>43721</v>
      </c>
    </row>
    <row r="20" spans="1:7" x14ac:dyDescent="0.25">
      <c r="A20" t="s">
        <v>60</v>
      </c>
      <c r="B20">
        <v>3</v>
      </c>
      <c r="C20" s="20">
        <v>43703</v>
      </c>
      <c r="D20" s="20">
        <v>43704</v>
      </c>
      <c r="E20" s="20">
        <v>43720</v>
      </c>
      <c r="F20" s="20">
        <v>43721</v>
      </c>
      <c r="G20" s="20">
        <v>43721</v>
      </c>
    </row>
    <row r="21" spans="1:7" x14ac:dyDescent="0.25">
      <c r="A21" t="s">
        <v>60</v>
      </c>
      <c r="B21">
        <v>4</v>
      </c>
      <c r="C21" s="20">
        <v>43703</v>
      </c>
      <c r="D21" s="20">
        <v>43704</v>
      </c>
      <c r="E21" s="20">
        <v>43720</v>
      </c>
      <c r="F21" s="20">
        <v>43721</v>
      </c>
      <c r="G21" s="20">
        <v>43721</v>
      </c>
    </row>
    <row r="22" spans="1:7" x14ac:dyDescent="0.25">
      <c r="A22" t="s">
        <v>61</v>
      </c>
      <c r="B22">
        <v>1</v>
      </c>
      <c r="C22" s="20">
        <v>43703</v>
      </c>
      <c r="D22" s="20">
        <v>43704</v>
      </c>
      <c r="E22" s="20">
        <v>43720</v>
      </c>
      <c r="F22" s="20">
        <v>43721</v>
      </c>
      <c r="G22" s="20">
        <v>43721</v>
      </c>
    </row>
    <row r="23" spans="1:7" x14ac:dyDescent="0.25">
      <c r="A23" t="s">
        <v>61</v>
      </c>
      <c r="B23">
        <v>2</v>
      </c>
      <c r="C23" s="20">
        <v>43703</v>
      </c>
      <c r="D23" s="20">
        <v>43704</v>
      </c>
      <c r="E23" s="20">
        <v>43720</v>
      </c>
      <c r="F23" s="20">
        <v>43721</v>
      </c>
      <c r="G23" s="20">
        <v>43721</v>
      </c>
    </row>
    <row r="24" spans="1:7" x14ac:dyDescent="0.25">
      <c r="A24" t="s">
        <v>61</v>
      </c>
      <c r="B24">
        <v>3</v>
      </c>
      <c r="C24" s="20">
        <v>43703</v>
      </c>
      <c r="D24" s="20">
        <v>43704</v>
      </c>
      <c r="E24" s="20">
        <v>43720</v>
      </c>
      <c r="F24" s="20">
        <v>43721</v>
      </c>
      <c r="G24" s="20">
        <v>43721</v>
      </c>
    </row>
    <row r="25" spans="1:7" x14ac:dyDescent="0.25">
      <c r="A25" t="s">
        <v>61</v>
      </c>
      <c r="B25">
        <v>4</v>
      </c>
      <c r="C25" s="20">
        <v>43703</v>
      </c>
      <c r="D25" s="20">
        <v>43704</v>
      </c>
      <c r="E25" s="20">
        <v>43720</v>
      </c>
      <c r="F25" s="20">
        <v>43721</v>
      </c>
      <c r="G25" s="20">
        <v>43721</v>
      </c>
    </row>
    <row r="26" spans="1:7" x14ac:dyDescent="0.25">
      <c r="A26" t="s">
        <v>62</v>
      </c>
      <c r="B26">
        <v>1</v>
      </c>
      <c r="C26" s="20">
        <v>43703</v>
      </c>
      <c r="D26" s="20">
        <v>43704</v>
      </c>
      <c r="E26" s="20">
        <v>43720</v>
      </c>
      <c r="F26" s="20">
        <v>43721</v>
      </c>
      <c r="G26" s="20">
        <v>43721</v>
      </c>
    </row>
    <row r="27" spans="1:7" x14ac:dyDescent="0.25">
      <c r="A27" t="s">
        <v>62</v>
      </c>
      <c r="B27">
        <v>2</v>
      </c>
      <c r="C27" s="20">
        <v>43703</v>
      </c>
      <c r="D27" s="20">
        <v>43704</v>
      </c>
      <c r="E27" s="20">
        <v>43720</v>
      </c>
      <c r="F27" s="20">
        <v>43721</v>
      </c>
      <c r="G27" s="20">
        <v>43721</v>
      </c>
    </row>
    <row r="28" spans="1:7" x14ac:dyDescent="0.25">
      <c r="A28" t="s">
        <v>62</v>
      </c>
      <c r="B28">
        <v>3</v>
      </c>
      <c r="C28" s="20">
        <v>43703</v>
      </c>
      <c r="D28" s="20">
        <v>43704</v>
      </c>
      <c r="E28" s="20">
        <v>43720</v>
      </c>
      <c r="F28" s="20">
        <v>43721</v>
      </c>
      <c r="G28" s="20">
        <v>43721</v>
      </c>
    </row>
    <row r="29" spans="1:7" x14ac:dyDescent="0.25">
      <c r="A29" t="s">
        <v>62</v>
      </c>
      <c r="B29">
        <v>4</v>
      </c>
      <c r="C29" s="20">
        <v>43703</v>
      </c>
      <c r="D29" s="20">
        <v>43704</v>
      </c>
      <c r="E29" s="20">
        <v>43720</v>
      </c>
      <c r="F29" s="20">
        <v>43721</v>
      </c>
      <c r="G29" s="20">
        <v>43721</v>
      </c>
    </row>
    <row r="30" spans="1:7" x14ac:dyDescent="0.25">
      <c r="A30" t="s">
        <v>63</v>
      </c>
      <c r="B30">
        <v>1</v>
      </c>
      <c r="C30" s="20">
        <v>43731</v>
      </c>
      <c r="D30" s="20">
        <v>43732</v>
      </c>
      <c r="E30" s="20">
        <v>43735</v>
      </c>
      <c r="F30" s="20">
        <v>43735</v>
      </c>
      <c r="G30" s="20">
        <v>43749</v>
      </c>
    </row>
    <row r="31" spans="1:7" x14ac:dyDescent="0.25">
      <c r="A31" t="s">
        <v>63</v>
      </c>
      <c r="B31">
        <v>2</v>
      </c>
      <c r="C31" s="20">
        <v>43731</v>
      </c>
      <c r="D31" s="20">
        <v>43732</v>
      </c>
      <c r="E31" s="20">
        <v>43735</v>
      </c>
      <c r="F31" s="20">
        <v>43735</v>
      </c>
      <c r="G31" s="20">
        <v>43749</v>
      </c>
    </row>
    <row r="32" spans="1:7" x14ac:dyDescent="0.25">
      <c r="A32" t="s">
        <v>63</v>
      </c>
      <c r="B32">
        <v>3</v>
      </c>
      <c r="C32" s="20">
        <v>43731</v>
      </c>
      <c r="D32" s="20">
        <v>43732</v>
      </c>
      <c r="E32" s="20">
        <v>43735</v>
      </c>
      <c r="F32" s="20">
        <v>43735</v>
      </c>
      <c r="G32" s="20">
        <v>43749</v>
      </c>
    </row>
    <row r="33" spans="1:7" x14ac:dyDescent="0.25">
      <c r="A33" t="s">
        <v>63</v>
      </c>
      <c r="B33">
        <v>4</v>
      </c>
      <c r="C33" s="20">
        <v>43731</v>
      </c>
      <c r="D33" s="20">
        <v>43732</v>
      </c>
      <c r="E33" s="20">
        <v>43735</v>
      </c>
      <c r="F33" s="20">
        <v>43735</v>
      </c>
      <c r="G33" s="20">
        <v>43749</v>
      </c>
    </row>
    <row r="34" spans="1:7" x14ac:dyDescent="0.25">
      <c r="A34" t="s">
        <v>64</v>
      </c>
      <c r="B34">
        <v>1</v>
      </c>
      <c r="C34" s="20">
        <v>43731</v>
      </c>
      <c r="D34" s="20">
        <v>43732</v>
      </c>
      <c r="E34" s="20">
        <v>43735</v>
      </c>
      <c r="F34" s="20">
        <v>43735</v>
      </c>
      <c r="G34" s="20">
        <v>43749</v>
      </c>
    </row>
    <row r="35" spans="1:7" x14ac:dyDescent="0.25">
      <c r="A35" t="s">
        <v>64</v>
      </c>
      <c r="B35">
        <v>2</v>
      </c>
      <c r="C35" s="20">
        <v>43731</v>
      </c>
      <c r="D35" s="20">
        <v>43732</v>
      </c>
      <c r="E35" s="20">
        <v>43735</v>
      </c>
      <c r="F35" s="20">
        <v>43735</v>
      </c>
      <c r="G35" s="20">
        <v>43749</v>
      </c>
    </row>
    <row r="36" spans="1:7" x14ac:dyDescent="0.25">
      <c r="A36" t="s">
        <v>64</v>
      </c>
      <c r="B36">
        <v>3</v>
      </c>
      <c r="C36" s="20">
        <v>43731</v>
      </c>
      <c r="D36" s="20">
        <v>43732</v>
      </c>
      <c r="E36" s="20">
        <v>43735</v>
      </c>
      <c r="F36" s="20">
        <v>43735</v>
      </c>
      <c r="G36" s="20">
        <v>43749</v>
      </c>
    </row>
    <row r="37" spans="1:7" x14ac:dyDescent="0.25">
      <c r="A37" t="s">
        <v>64</v>
      </c>
      <c r="B37">
        <v>4</v>
      </c>
      <c r="C37" s="20">
        <v>43731</v>
      </c>
      <c r="D37" s="20">
        <v>43732</v>
      </c>
      <c r="E37" s="20">
        <v>43735</v>
      </c>
      <c r="F37" s="20">
        <v>43735</v>
      </c>
      <c r="G37" s="20">
        <v>43749</v>
      </c>
    </row>
    <row r="38" spans="1:7" x14ac:dyDescent="0.25">
      <c r="A38" t="s">
        <v>65</v>
      </c>
      <c r="B38">
        <v>1</v>
      </c>
      <c r="C38" s="20">
        <v>43732</v>
      </c>
      <c r="D38" s="20">
        <v>43733</v>
      </c>
      <c r="E38" s="20">
        <v>43735</v>
      </c>
      <c r="F38" s="20">
        <v>43735</v>
      </c>
      <c r="G38" s="20">
        <v>43749</v>
      </c>
    </row>
    <row r="39" spans="1:7" x14ac:dyDescent="0.25">
      <c r="A39" t="s">
        <v>65</v>
      </c>
      <c r="B39">
        <v>2</v>
      </c>
      <c r="C39" s="20">
        <v>43732</v>
      </c>
      <c r="D39" s="20">
        <v>43733</v>
      </c>
      <c r="E39" s="20">
        <v>43735</v>
      </c>
      <c r="F39" s="20">
        <v>43735</v>
      </c>
      <c r="G39" s="20">
        <v>43749</v>
      </c>
    </row>
    <row r="40" spans="1:7" x14ac:dyDescent="0.25">
      <c r="A40" t="s">
        <v>65</v>
      </c>
      <c r="B40">
        <v>3</v>
      </c>
      <c r="C40" s="20">
        <v>43732</v>
      </c>
      <c r="D40" s="20">
        <v>43733</v>
      </c>
      <c r="E40" s="20">
        <v>43735</v>
      </c>
      <c r="F40" s="20">
        <v>43735</v>
      </c>
      <c r="G40" s="20">
        <v>43749</v>
      </c>
    </row>
    <row r="41" spans="1:7" x14ac:dyDescent="0.25">
      <c r="A41" t="s">
        <v>65</v>
      </c>
      <c r="B41">
        <v>4</v>
      </c>
      <c r="C41" s="20">
        <v>43732</v>
      </c>
      <c r="D41" s="20">
        <v>43733</v>
      </c>
      <c r="E41" s="20">
        <v>43735</v>
      </c>
      <c r="F41" s="20">
        <v>43735</v>
      </c>
      <c r="G41" s="20">
        <v>43749</v>
      </c>
    </row>
    <row r="42" spans="1:7" x14ac:dyDescent="0.25">
      <c r="A42" t="s">
        <v>66</v>
      </c>
      <c r="B42">
        <v>1</v>
      </c>
      <c r="C42" s="20">
        <v>43731</v>
      </c>
      <c r="D42" s="20">
        <v>43732</v>
      </c>
      <c r="E42" s="20">
        <v>43735</v>
      </c>
      <c r="F42" s="20">
        <v>43735</v>
      </c>
      <c r="G42" s="20">
        <v>43749</v>
      </c>
    </row>
    <row r="43" spans="1:7" x14ac:dyDescent="0.25">
      <c r="A43" t="s">
        <v>66</v>
      </c>
      <c r="B43">
        <v>2</v>
      </c>
      <c r="C43" s="20">
        <v>43731</v>
      </c>
      <c r="D43" s="20">
        <v>43732</v>
      </c>
      <c r="E43" s="20">
        <v>43735</v>
      </c>
      <c r="F43" s="20">
        <v>43735</v>
      </c>
      <c r="G43" s="20">
        <v>43749</v>
      </c>
    </row>
    <row r="44" spans="1:7" x14ac:dyDescent="0.25">
      <c r="A44" t="s">
        <v>66</v>
      </c>
      <c r="B44">
        <v>3</v>
      </c>
      <c r="C44" s="20">
        <v>43731</v>
      </c>
      <c r="D44" s="20">
        <v>43732</v>
      </c>
      <c r="E44" s="20">
        <v>43735</v>
      </c>
      <c r="F44" s="20">
        <v>43735</v>
      </c>
      <c r="G44" s="20">
        <v>43749</v>
      </c>
    </row>
    <row r="45" spans="1:7" x14ac:dyDescent="0.25">
      <c r="A45" t="s">
        <v>66</v>
      </c>
      <c r="B45">
        <v>4</v>
      </c>
      <c r="C45" s="20">
        <v>43731</v>
      </c>
      <c r="D45" s="20">
        <v>43732</v>
      </c>
      <c r="E45" s="20">
        <v>43735</v>
      </c>
      <c r="F45" s="20">
        <v>43735</v>
      </c>
      <c r="G45" s="20">
        <v>43749</v>
      </c>
    </row>
    <row r="46" spans="1:7" x14ac:dyDescent="0.25">
      <c r="A46" t="s">
        <v>67</v>
      </c>
      <c r="B46">
        <v>1</v>
      </c>
      <c r="C46" s="20">
        <v>43731</v>
      </c>
      <c r="D46" s="20">
        <v>43732</v>
      </c>
      <c r="E46" s="20">
        <v>43735</v>
      </c>
      <c r="F46" s="20">
        <v>43735</v>
      </c>
      <c r="G46" s="20">
        <v>43749</v>
      </c>
    </row>
    <row r="47" spans="1:7" x14ac:dyDescent="0.25">
      <c r="A47" t="s">
        <v>67</v>
      </c>
      <c r="B47">
        <v>2</v>
      </c>
      <c r="C47" s="20">
        <v>43731</v>
      </c>
      <c r="D47" s="20">
        <v>43732</v>
      </c>
      <c r="E47" s="20">
        <v>43735</v>
      </c>
      <c r="F47" s="20">
        <v>43735</v>
      </c>
      <c r="G47" s="20">
        <v>43749</v>
      </c>
    </row>
    <row r="48" spans="1:7" x14ac:dyDescent="0.25">
      <c r="A48" t="s">
        <v>67</v>
      </c>
      <c r="B48">
        <v>3</v>
      </c>
      <c r="C48" s="20">
        <v>43731</v>
      </c>
      <c r="D48" s="20">
        <v>43732</v>
      </c>
      <c r="E48" s="20">
        <v>43735</v>
      </c>
      <c r="F48" s="20">
        <v>43735</v>
      </c>
      <c r="G48" s="20">
        <v>43749</v>
      </c>
    </row>
    <row r="49" spans="1:7" x14ac:dyDescent="0.25">
      <c r="A49" t="s">
        <v>67</v>
      </c>
      <c r="B49">
        <v>4</v>
      </c>
      <c r="C49" s="20">
        <v>43731</v>
      </c>
      <c r="D49" s="20">
        <v>43732</v>
      </c>
      <c r="E49" s="20">
        <v>43735</v>
      </c>
      <c r="F49" s="20">
        <v>43735</v>
      </c>
      <c r="G49" s="20">
        <v>43749</v>
      </c>
    </row>
    <row r="50" spans="1:7" x14ac:dyDescent="0.25">
      <c r="A50" t="s">
        <v>68</v>
      </c>
      <c r="B50">
        <v>1</v>
      </c>
      <c r="C50" s="20">
        <v>43733</v>
      </c>
      <c r="D50" s="20">
        <v>43734</v>
      </c>
      <c r="E50" s="20">
        <v>43735</v>
      </c>
      <c r="F50" s="20">
        <v>43735</v>
      </c>
      <c r="G50" s="20">
        <v>43749</v>
      </c>
    </row>
    <row r="51" spans="1:7" x14ac:dyDescent="0.25">
      <c r="A51" t="s">
        <v>68</v>
      </c>
      <c r="B51">
        <v>2</v>
      </c>
      <c r="C51" s="20">
        <v>43733</v>
      </c>
      <c r="D51" s="20">
        <v>43734</v>
      </c>
      <c r="E51" s="20">
        <v>43735</v>
      </c>
      <c r="F51" s="20">
        <v>43735</v>
      </c>
      <c r="G51" s="20">
        <v>43749</v>
      </c>
    </row>
    <row r="52" spans="1:7" x14ac:dyDescent="0.25">
      <c r="A52" t="s">
        <v>68</v>
      </c>
      <c r="B52">
        <v>3</v>
      </c>
      <c r="C52" s="20">
        <v>43733</v>
      </c>
      <c r="D52" s="20">
        <v>43734</v>
      </c>
      <c r="E52" s="20">
        <v>43735</v>
      </c>
      <c r="F52" s="20">
        <v>43735</v>
      </c>
      <c r="G52" s="20">
        <v>43749</v>
      </c>
    </row>
    <row r="53" spans="1:7" x14ac:dyDescent="0.25">
      <c r="A53" t="s">
        <v>68</v>
      </c>
      <c r="B53">
        <v>4</v>
      </c>
      <c r="C53" s="20">
        <v>43733</v>
      </c>
      <c r="D53" s="20">
        <v>43734</v>
      </c>
      <c r="E53" s="20">
        <v>43735</v>
      </c>
      <c r="F53" s="20">
        <v>43735</v>
      </c>
      <c r="G53" s="20">
        <v>43749</v>
      </c>
    </row>
    <row r="54" spans="1:7" x14ac:dyDescent="0.25">
      <c r="A54" t="s">
        <v>69</v>
      </c>
      <c r="B54">
        <v>1</v>
      </c>
      <c r="C54" s="20">
        <v>43731</v>
      </c>
      <c r="D54" s="20">
        <v>43732</v>
      </c>
      <c r="E54" s="20">
        <v>43735</v>
      </c>
      <c r="F54" s="20">
        <v>43735</v>
      </c>
      <c r="G54" s="20">
        <v>43749</v>
      </c>
    </row>
    <row r="55" spans="1:7" x14ac:dyDescent="0.25">
      <c r="A55" t="s">
        <v>69</v>
      </c>
      <c r="B55">
        <v>2</v>
      </c>
      <c r="C55" s="20">
        <v>43731</v>
      </c>
      <c r="D55" s="20">
        <v>43732</v>
      </c>
      <c r="E55" s="20">
        <v>43735</v>
      </c>
      <c r="F55" s="20">
        <v>43735</v>
      </c>
      <c r="G55" s="20">
        <v>43749</v>
      </c>
    </row>
    <row r="56" spans="1:7" x14ac:dyDescent="0.25">
      <c r="A56" t="s">
        <v>69</v>
      </c>
      <c r="B56">
        <v>3</v>
      </c>
      <c r="C56" s="20">
        <v>43731</v>
      </c>
      <c r="D56" s="20">
        <v>43732</v>
      </c>
      <c r="E56" s="20">
        <v>43735</v>
      </c>
      <c r="F56" s="20">
        <v>43735</v>
      </c>
      <c r="G56" s="20">
        <v>43749</v>
      </c>
    </row>
    <row r="57" spans="1:7" x14ac:dyDescent="0.25">
      <c r="A57" t="s">
        <v>69</v>
      </c>
      <c r="B57">
        <v>4</v>
      </c>
      <c r="C57" s="20">
        <v>43731</v>
      </c>
      <c r="D57" s="20">
        <v>43732</v>
      </c>
      <c r="E57" s="20">
        <v>43735</v>
      </c>
      <c r="F57" s="20">
        <v>43735</v>
      </c>
      <c r="G57" s="20">
        <v>43749</v>
      </c>
    </row>
    <row r="58" spans="1:7" x14ac:dyDescent="0.25">
      <c r="A58" t="s">
        <v>70</v>
      </c>
      <c r="B58">
        <v>1</v>
      </c>
      <c r="C58" s="20">
        <v>43733</v>
      </c>
      <c r="D58" s="20">
        <v>43734</v>
      </c>
      <c r="E58" s="20">
        <v>43735</v>
      </c>
      <c r="F58" s="20">
        <v>43735</v>
      </c>
      <c r="G58" s="20">
        <v>43749</v>
      </c>
    </row>
    <row r="59" spans="1:7" x14ac:dyDescent="0.25">
      <c r="A59" t="s">
        <v>70</v>
      </c>
      <c r="B59">
        <v>2</v>
      </c>
      <c r="C59" s="20">
        <v>43733</v>
      </c>
      <c r="D59" s="20">
        <v>43734</v>
      </c>
      <c r="E59" s="20">
        <v>43735</v>
      </c>
      <c r="F59" s="20">
        <v>43735</v>
      </c>
      <c r="G59" s="20">
        <v>43749</v>
      </c>
    </row>
    <row r="60" spans="1:7" x14ac:dyDescent="0.25">
      <c r="A60" t="s">
        <v>70</v>
      </c>
      <c r="B60">
        <v>3</v>
      </c>
      <c r="C60" s="20">
        <v>43733</v>
      </c>
      <c r="D60" s="20">
        <v>43734</v>
      </c>
      <c r="E60" s="20">
        <v>43735</v>
      </c>
      <c r="F60" s="20">
        <v>43735</v>
      </c>
      <c r="G60" s="20">
        <v>43749</v>
      </c>
    </row>
    <row r="61" spans="1:7" x14ac:dyDescent="0.25">
      <c r="A61" t="s">
        <v>70</v>
      </c>
      <c r="B61">
        <v>4</v>
      </c>
      <c r="C61" s="20">
        <v>43733</v>
      </c>
      <c r="D61" s="20">
        <v>43734</v>
      </c>
      <c r="E61" s="20">
        <v>43735</v>
      </c>
      <c r="F61" s="20">
        <v>43735</v>
      </c>
      <c r="G61" s="20">
        <v>43749</v>
      </c>
    </row>
    <row r="62" spans="1:7" x14ac:dyDescent="0.25">
      <c r="A62" t="s">
        <v>71</v>
      </c>
      <c r="B62">
        <v>1</v>
      </c>
      <c r="C62" s="20">
        <v>43732</v>
      </c>
      <c r="D62" s="20">
        <v>43733</v>
      </c>
      <c r="E62" s="20">
        <v>43735</v>
      </c>
      <c r="F62" s="20">
        <v>43735</v>
      </c>
      <c r="G62" s="20">
        <v>43749</v>
      </c>
    </row>
    <row r="63" spans="1:7" x14ac:dyDescent="0.25">
      <c r="A63" t="s">
        <v>71</v>
      </c>
      <c r="B63">
        <v>2</v>
      </c>
      <c r="C63" s="20">
        <v>43732</v>
      </c>
      <c r="D63" s="20">
        <v>43733</v>
      </c>
      <c r="E63" s="20">
        <v>43735</v>
      </c>
      <c r="F63" s="20">
        <v>43735</v>
      </c>
      <c r="G63" s="20">
        <v>43749</v>
      </c>
    </row>
    <row r="64" spans="1:7" x14ac:dyDescent="0.25">
      <c r="A64" t="s">
        <v>71</v>
      </c>
      <c r="B64">
        <v>3</v>
      </c>
      <c r="C64" s="20">
        <v>43732</v>
      </c>
      <c r="D64" s="20">
        <v>43733</v>
      </c>
      <c r="E64" s="20">
        <v>43735</v>
      </c>
      <c r="F64" s="20">
        <v>43735</v>
      </c>
      <c r="G64" s="20">
        <v>43749</v>
      </c>
    </row>
    <row r="65" spans="1:7" x14ac:dyDescent="0.25">
      <c r="A65" t="s">
        <v>71</v>
      </c>
      <c r="B65">
        <v>4</v>
      </c>
      <c r="C65" s="20">
        <v>43732</v>
      </c>
      <c r="D65" s="20">
        <v>43733</v>
      </c>
      <c r="E65" s="20">
        <v>43735</v>
      </c>
      <c r="F65" s="20">
        <v>43735</v>
      </c>
      <c r="G65" s="20">
        <v>43749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datasheet</vt:lpstr>
      <vt:lpstr>raw_data_1</vt:lpstr>
      <vt:lpstr>raw_data_2</vt:lpstr>
      <vt:lpstr>raw_check</vt:lpstr>
      <vt:lpstr>pick</vt:lpstr>
      <vt:lpstr>description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2020-01-30T13:21:30Z</dcterms:modified>
</cp:coreProperties>
</file>