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filterPrivacy="1"/>
  <xr:revisionPtr revIDLastSave="0" documentId="13_ncr:1_{0EFC2E35-AD24-3F45-84A5-D66C3DF88DBD}" xr6:coauthVersionLast="36" xr6:coauthVersionMax="36" xr10:uidLastSave="{00000000-0000-0000-0000-000000000000}"/>
  <bookViews>
    <workbookView xWindow="14040" yWindow="460" windowWidth="22260" windowHeight="12640" activeTab="1" xr2:uid="{00000000-000D-0000-FFFF-FFFF00000000}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<sst xmlns="http://schemas.openxmlformats.org/spreadsheetml/2006/main" count="430" uniqueCount="53">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</sst>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A5" sqref="A5"/>
    </sheetView>
  </sheetViews>
  <sheetFormatPr baseColWidth="10" defaultColWidth="9.1640625" defaultRowHeight="25" customHeight="1" x14ac:dyDescent="0.2"/>
  <cols>
    <col min="1" max="1" width="9.1640625" style="1"/>
    <col min="2" max="2" width="6.6640625" style="1" customWidth="1"/>
    <col min="3" max="3" width="7.1640625" style="1" customWidth="1"/>
    <col min="4" max="4" width="9.83203125" style="1" bestFit="1" customWidth="1"/>
    <col min="5" max="5" width="4.5" style="1" customWidth="1"/>
    <col min="6" max="6" width="10" style="1" customWidth="1"/>
    <col min="7" max="7" width="12" style="1" customWidth="1"/>
    <col min="8" max="8" width="13.33203125" style="1" customWidth="1"/>
    <col min="9" max="9" width="13.5" style="1" customWidth="1"/>
    <col min="10" max="16384" width="9.1640625" style="1"/>
  </cols>
  <sheetData>
    <row r="1" spans="1:9" ht="25" customHeight="1" x14ac:dyDescent="0.2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5" customHeight="1" x14ac:dyDescent="0.2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5" customHeight="1" x14ac:dyDescent="0.2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5" customHeight="1" x14ac:dyDescent="0.2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5" customHeight="1" x14ac:dyDescent="0.2">
      <c r="A5" s="12"/>
      <c r="B5" s="12"/>
      <c r="C5" s="12"/>
      <c r="D5" s="16"/>
      <c r="E5" s="13"/>
      <c r="F5" s="11"/>
      <c r="G5" s="12"/>
      <c r="H5" s="12"/>
      <c r="I5" s="12"/>
    </row>
    <row r="6" spans="1:9" ht="25" customHeight="1" x14ac:dyDescent="0.2">
      <c r="A6" s="12"/>
      <c r="B6" s="12"/>
      <c r="C6" s="12"/>
      <c r="D6" s="16"/>
      <c r="E6" s="13"/>
      <c r="F6" s="11"/>
      <c r="G6" s="12"/>
      <c r="H6" s="12"/>
      <c r="I6" s="12"/>
    </row>
    <row r="7" spans="1:9" ht="25" customHeight="1" x14ac:dyDescent="0.2">
      <c r="A7" s="12"/>
      <c r="B7" s="12"/>
      <c r="C7" s="12"/>
      <c r="D7" s="16"/>
      <c r="E7" s="13"/>
      <c r="F7" s="11"/>
      <c r="G7" s="12"/>
      <c r="H7" s="12"/>
      <c r="I7" s="12"/>
    </row>
    <row r="8" spans="1:9" ht="25" customHeight="1" x14ac:dyDescent="0.2">
      <c r="A8" s="12"/>
      <c r="B8" s="12"/>
      <c r="C8" s="12"/>
      <c r="D8" s="16"/>
      <c r="E8" s="13"/>
      <c r="F8" s="11"/>
      <c r="G8" s="12"/>
      <c r="H8" s="12"/>
      <c r="I8" s="12"/>
    </row>
    <row r="9" spans="1:9" ht="25" customHeight="1" x14ac:dyDescent="0.2">
      <c r="A9" s="12"/>
      <c r="B9" s="12"/>
      <c r="C9" s="12"/>
      <c r="D9" s="16"/>
      <c r="E9" s="13"/>
      <c r="F9" s="11"/>
      <c r="G9" s="12"/>
      <c r="H9" s="12"/>
      <c r="I9" s="12"/>
    </row>
    <row r="10" spans="1:9" ht="25" customHeight="1" x14ac:dyDescent="0.2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5" customHeight="1" x14ac:dyDescent="0.2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5" customHeight="1" x14ac:dyDescent="0.2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5" customHeight="1" x14ac:dyDescent="0.2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5" customHeight="1" x14ac:dyDescent="0.2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5" customHeight="1" x14ac:dyDescent="0.2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5" customHeight="1" x14ac:dyDescent="0.2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5" customHeight="1" x14ac:dyDescent="0.2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5" customHeight="1" x14ac:dyDescent="0.2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5" customHeight="1" x14ac:dyDescent="0.2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5" customHeight="1" x14ac:dyDescent="0.2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5" customHeight="1" x14ac:dyDescent="0.2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5" customHeight="1" x14ac:dyDescent="0.2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5" customHeight="1" x14ac:dyDescent="0.2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5" customHeight="1" x14ac:dyDescent="0.2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5" customHeight="1" x14ac:dyDescent="0.2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5" customHeight="1" x14ac:dyDescent="0.2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5" customHeight="1" x14ac:dyDescent="0.2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5" customHeight="1" x14ac:dyDescent="0.2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tabSelected="1" workbookViewId="0">
      <pane ySplit="1" topLeftCell="A45" activePane="bottomLeft" state="frozen"/>
      <selection pane="bottomLeft" activeCell="D29" sqref="D29"/>
    </sheetView>
  </sheetViews>
  <sheetFormatPr baseColWidth="10" defaultColWidth="8.83203125" defaultRowHeight="15" x14ac:dyDescent="0.2"/>
  <cols>
    <col min="8" max="8" width="10" bestFit="1" customWidth="1"/>
  </cols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  <row r="18" spans="1:13" x14ac:dyDescent="0.2">
      <c r="A18">
        <v>2019</v>
      </c>
      <c r="B18">
        <v>9</v>
      </c>
      <c r="C18">
        <v>25</v>
      </c>
      <c r="D18" t="s">
        <v>38</v>
      </c>
      <c r="E18" t="s">
        <v>42</v>
      </c>
      <c r="F18">
        <v>6</v>
      </c>
      <c r="G18">
        <v>4</v>
      </c>
      <c r="H18">
        <v>0.8</v>
      </c>
      <c r="J18">
        <v>2</v>
      </c>
      <c r="K18">
        <v>1</v>
      </c>
      <c r="L18" t="s">
        <v>52</v>
      </c>
      <c r="M18" t="s">
        <v>46</v>
      </c>
    </row>
    <row r="19" spans="1:13" x14ac:dyDescent="0.2">
      <c r="A19">
        <v>2019</v>
      </c>
      <c r="B19">
        <v>9</v>
      </c>
      <c r="C19">
        <v>25</v>
      </c>
      <c r="D19" t="s">
        <v>38</v>
      </c>
      <c r="E19" t="s">
        <v>42</v>
      </c>
      <c r="F19">
        <v>6</v>
      </c>
      <c r="G19">
        <v>3</v>
      </c>
      <c r="H19">
        <v>0.8</v>
      </c>
      <c r="J19">
        <v>2.9</v>
      </c>
      <c r="K19">
        <v>3.5</v>
      </c>
      <c r="L19" t="s">
        <v>52</v>
      </c>
      <c r="M19" t="s">
        <v>46</v>
      </c>
    </row>
    <row r="20" spans="1:13" x14ac:dyDescent="0.2">
      <c r="A20">
        <v>2019</v>
      </c>
      <c r="B20">
        <v>9</v>
      </c>
      <c r="C20">
        <v>25</v>
      </c>
      <c r="D20" t="s">
        <v>38</v>
      </c>
      <c r="E20" t="s">
        <v>42</v>
      </c>
      <c r="F20">
        <v>6</v>
      </c>
      <c r="G20">
        <v>1</v>
      </c>
      <c r="H20">
        <v>0.8</v>
      </c>
      <c r="J20">
        <v>4.5</v>
      </c>
      <c r="K20">
        <v>4.4000000000000004</v>
      </c>
      <c r="L20" t="s">
        <v>52</v>
      </c>
      <c r="M20" t="s">
        <v>46</v>
      </c>
    </row>
    <row r="21" spans="1:13" x14ac:dyDescent="0.2">
      <c r="A21">
        <v>2019</v>
      </c>
      <c r="B21">
        <v>9</v>
      </c>
      <c r="C21">
        <v>25</v>
      </c>
      <c r="D21" t="s">
        <v>38</v>
      </c>
      <c r="E21" t="s">
        <v>42</v>
      </c>
      <c r="F21">
        <v>6</v>
      </c>
      <c r="G21">
        <v>2</v>
      </c>
      <c r="H21">
        <v>0.8</v>
      </c>
      <c r="J21">
        <v>5.5</v>
      </c>
      <c r="K21">
        <v>3.4</v>
      </c>
      <c r="L21" t="s">
        <v>52</v>
      </c>
      <c r="M21" t="s">
        <v>46</v>
      </c>
    </row>
    <row r="22" spans="1:13" x14ac:dyDescent="0.2">
      <c r="A22">
        <v>2019</v>
      </c>
      <c r="B22">
        <v>9</v>
      </c>
      <c r="C22">
        <v>25</v>
      </c>
      <c r="D22" t="s">
        <v>40</v>
      </c>
      <c r="E22" t="s">
        <v>42</v>
      </c>
      <c r="F22">
        <v>6</v>
      </c>
      <c r="G22">
        <v>1</v>
      </c>
      <c r="H22">
        <v>0.8</v>
      </c>
      <c r="J22">
        <v>2.1</v>
      </c>
      <c r="K22">
        <v>0.8</v>
      </c>
      <c r="L22" t="s">
        <v>52</v>
      </c>
      <c r="M22" t="s">
        <v>46</v>
      </c>
    </row>
    <row r="23" spans="1:13" x14ac:dyDescent="0.2">
      <c r="A23">
        <v>2019</v>
      </c>
      <c r="B23">
        <v>9</v>
      </c>
      <c r="C23">
        <v>25</v>
      </c>
      <c r="D23" t="s">
        <v>40</v>
      </c>
      <c r="E23" t="s">
        <v>42</v>
      </c>
      <c r="F23">
        <v>6</v>
      </c>
      <c r="G23">
        <v>3</v>
      </c>
      <c r="H23">
        <v>0.8</v>
      </c>
      <c r="J23">
        <v>0.8</v>
      </c>
      <c r="K23">
        <v>1.4</v>
      </c>
      <c r="L23" t="s">
        <v>52</v>
      </c>
      <c r="M23" t="s">
        <v>46</v>
      </c>
    </row>
    <row r="24" spans="1:13" x14ac:dyDescent="0.2">
      <c r="A24">
        <v>2019</v>
      </c>
      <c r="B24">
        <v>9</v>
      </c>
      <c r="C24">
        <v>25</v>
      </c>
      <c r="D24" t="s">
        <v>40</v>
      </c>
      <c r="E24" t="s">
        <v>42</v>
      </c>
      <c r="F24">
        <v>6</v>
      </c>
      <c r="G24">
        <v>4</v>
      </c>
      <c r="H24">
        <v>0.8</v>
      </c>
      <c r="J24">
        <v>0.8</v>
      </c>
      <c r="K24">
        <v>1.4</v>
      </c>
      <c r="L24" t="s">
        <v>52</v>
      </c>
      <c r="M24" t="s">
        <v>46</v>
      </c>
    </row>
    <row r="25" spans="1:13" x14ac:dyDescent="0.2">
      <c r="A25">
        <v>2019</v>
      </c>
      <c r="B25">
        <v>9</v>
      </c>
      <c r="C25">
        <v>25</v>
      </c>
      <c r="D25" t="s">
        <v>40</v>
      </c>
      <c r="E25" t="s">
        <v>42</v>
      </c>
      <c r="F25">
        <v>6</v>
      </c>
      <c r="G25">
        <v>2</v>
      </c>
      <c r="H25">
        <v>0.8</v>
      </c>
      <c r="J25">
        <v>5</v>
      </c>
      <c r="K25">
        <v>2.9</v>
      </c>
      <c r="L25" t="s">
        <v>52</v>
      </c>
      <c r="M25" t="s">
        <v>46</v>
      </c>
    </row>
    <row r="26" spans="1:13" x14ac:dyDescent="0.2">
      <c r="A26">
        <v>2019</v>
      </c>
      <c r="B26">
        <v>9</v>
      </c>
      <c r="C26">
        <v>25</v>
      </c>
      <c r="D26" t="s">
        <v>40</v>
      </c>
      <c r="E26" t="s">
        <v>42</v>
      </c>
      <c r="F26">
        <v>1</v>
      </c>
      <c r="G26">
        <v>1</v>
      </c>
      <c r="H26">
        <v>0.8</v>
      </c>
      <c r="J26">
        <v>0.8</v>
      </c>
      <c r="K26">
        <v>1.6</v>
      </c>
      <c r="L26" t="s">
        <v>52</v>
      </c>
      <c r="M26" t="s">
        <v>46</v>
      </c>
    </row>
    <row r="27" spans="1:13" x14ac:dyDescent="0.2">
      <c r="A27">
        <v>2019</v>
      </c>
      <c r="B27">
        <v>9</v>
      </c>
      <c r="C27">
        <v>25</v>
      </c>
      <c r="D27" t="s">
        <v>40</v>
      </c>
      <c r="E27" t="s">
        <v>42</v>
      </c>
      <c r="F27">
        <v>1</v>
      </c>
      <c r="G27">
        <v>4</v>
      </c>
      <c r="H27">
        <v>0.8</v>
      </c>
      <c r="J27">
        <v>0.8</v>
      </c>
      <c r="K27">
        <v>1.4</v>
      </c>
      <c r="L27" t="s">
        <v>52</v>
      </c>
      <c r="M27" t="s">
        <v>46</v>
      </c>
    </row>
    <row r="28" spans="1:13" x14ac:dyDescent="0.2">
      <c r="A28">
        <v>2019</v>
      </c>
      <c r="B28">
        <v>9</v>
      </c>
      <c r="C28">
        <v>25</v>
      </c>
      <c r="D28" t="s">
        <v>40</v>
      </c>
      <c r="E28" t="s">
        <v>42</v>
      </c>
      <c r="F28">
        <v>1</v>
      </c>
      <c r="G28">
        <v>2</v>
      </c>
      <c r="H28">
        <v>0.8</v>
      </c>
      <c r="J28">
        <v>0.8</v>
      </c>
      <c r="K28">
        <v>1.4</v>
      </c>
      <c r="L28" t="s">
        <v>52</v>
      </c>
      <c r="M28" t="s">
        <v>46</v>
      </c>
    </row>
    <row r="29" spans="1:13" x14ac:dyDescent="0.2">
      <c r="A29">
        <v>2019</v>
      </c>
      <c r="B29">
        <v>9</v>
      </c>
      <c r="C29">
        <v>25</v>
      </c>
      <c r="D29" t="s">
        <v>40</v>
      </c>
      <c r="E29" t="s">
        <v>42</v>
      </c>
      <c r="F29">
        <v>1</v>
      </c>
      <c r="G29">
        <v>3</v>
      </c>
      <c r="H29">
        <v>0.8</v>
      </c>
      <c r="J29">
        <v>1.6</v>
      </c>
      <c r="K29">
        <v>1</v>
      </c>
      <c r="L29" t="s">
        <v>52</v>
      </c>
      <c r="M29" t="s">
        <v>46</v>
      </c>
    </row>
    <row r="30" spans="1:13" x14ac:dyDescent="0.2">
      <c r="A30">
        <v>2019</v>
      </c>
      <c r="B30">
        <v>9</v>
      </c>
      <c r="C30">
        <v>23</v>
      </c>
      <c r="D30" t="s">
        <v>39</v>
      </c>
      <c r="E30" t="s">
        <v>42</v>
      </c>
      <c r="F30">
        <v>6</v>
      </c>
      <c r="G30">
        <v>2</v>
      </c>
      <c r="H30">
        <v>0.8</v>
      </c>
      <c r="J30">
        <v>2.9</v>
      </c>
      <c r="K30">
        <v>2.8</v>
      </c>
      <c r="L30" t="s">
        <v>46</v>
      </c>
      <c r="M30" t="s">
        <v>52</v>
      </c>
    </row>
    <row r="31" spans="1:13" x14ac:dyDescent="0.2">
      <c r="A31">
        <v>2019</v>
      </c>
      <c r="B31">
        <v>9</v>
      </c>
      <c r="C31">
        <v>23</v>
      </c>
      <c r="D31" t="s">
        <v>39</v>
      </c>
      <c r="E31" t="s">
        <v>42</v>
      </c>
      <c r="F31">
        <v>6</v>
      </c>
      <c r="G31">
        <v>4</v>
      </c>
      <c r="H31">
        <v>0.8</v>
      </c>
      <c r="J31">
        <v>2.7</v>
      </c>
      <c r="K31">
        <v>3</v>
      </c>
      <c r="L31" t="s">
        <v>46</v>
      </c>
      <c r="M31" t="s">
        <v>52</v>
      </c>
    </row>
    <row r="32" spans="1:13" x14ac:dyDescent="0.2">
      <c r="A32">
        <v>2019</v>
      </c>
      <c r="B32">
        <v>9</v>
      </c>
      <c r="C32">
        <v>23</v>
      </c>
      <c r="D32" t="s">
        <v>39</v>
      </c>
      <c r="E32" t="s">
        <v>42</v>
      </c>
      <c r="F32">
        <v>6</v>
      </c>
      <c r="G32">
        <v>3</v>
      </c>
      <c r="H32">
        <v>0.8</v>
      </c>
      <c r="J32">
        <v>0.8</v>
      </c>
      <c r="K32">
        <v>0.9</v>
      </c>
      <c r="L32" t="s">
        <v>46</v>
      </c>
      <c r="M32" t="s">
        <v>52</v>
      </c>
    </row>
    <row r="33" spans="1:13" x14ac:dyDescent="0.2">
      <c r="A33">
        <v>2019</v>
      </c>
      <c r="B33">
        <v>9</v>
      </c>
      <c r="C33">
        <v>23</v>
      </c>
      <c r="D33" t="s">
        <v>39</v>
      </c>
      <c r="E33" t="s">
        <v>42</v>
      </c>
      <c r="F33">
        <v>6</v>
      </c>
      <c r="G33">
        <v>1</v>
      </c>
      <c r="H33">
        <v>0.8</v>
      </c>
      <c r="J33">
        <v>0.8</v>
      </c>
      <c r="K33">
        <v>1.4</v>
      </c>
      <c r="L33" t="s">
        <v>46</v>
      </c>
      <c r="M33" t="s">
        <v>52</v>
      </c>
    </row>
    <row r="34" spans="1:13" x14ac:dyDescent="0.2">
      <c r="A34">
        <v>2019</v>
      </c>
      <c r="B34">
        <v>9</v>
      </c>
      <c r="C34">
        <v>23</v>
      </c>
      <c r="D34" t="s">
        <v>39</v>
      </c>
      <c r="E34" t="s">
        <v>42</v>
      </c>
      <c r="F34">
        <v>8</v>
      </c>
      <c r="G34">
        <v>1</v>
      </c>
      <c r="H34">
        <v>0.8</v>
      </c>
      <c r="J34">
        <v>2.8</v>
      </c>
      <c r="K34">
        <v>5.2</v>
      </c>
      <c r="L34" t="s">
        <v>46</v>
      </c>
      <c r="M34" t="s">
        <v>52</v>
      </c>
    </row>
    <row r="35" spans="1:13" x14ac:dyDescent="0.2">
      <c r="A35">
        <v>2019</v>
      </c>
      <c r="B35">
        <v>9</v>
      </c>
      <c r="C35">
        <v>23</v>
      </c>
      <c r="D35" t="s">
        <v>39</v>
      </c>
      <c r="E35" t="s">
        <v>42</v>
      </c>
      <c r="F35">
        <v>8</v>
      </c>
      <c r="G35">
        <v>3</v>
      </c>
      <c r="H35">
        <v>0.8</v>
      </c>
      <c r="J35">
        <v>1.2</v>
      </c>
      <c r="K35">
        <v>5.6</v>
      </c>
      <c r="L35" t="s">
        <v>46</v>
      </c>
      <c r="M35" t="s">
        <v>52</v>
      </c>
    </row>
    <row r="36" spans="1:13" x14ac:dyDescent="0.2">
      <c r="A36">
        <v>2019</v>
      </c>
      <c r="B36">
        <v>9</v>
      </c>
      <c r="C36">
        <v>23</v>
      </c>
      <c r="D36" t="s">
        <v>39</v>
      </c>
      <c r="E36" t="s">
        <v>42</v>
      </c>
      <c r="F36">
        <v>8</v>
      </c>
      <c r="G36">
        <v>2</v>
      </c>
      <c r="H36">
        <v>0.8</v>
      </c>
      <c r="J36">
        <v>2.5</v>
      </c>
      <c r="K36">
        <v>4.8</v>
      </c>
      <c r="L36" t="s">
        <v>46</v>
      </c>
      <c r="M36" t="s">
        <v>52</v>
      </c>
    </row>
    <row r="37" spans="1:13" x14ac:dyDescent="0.2">
      <c r="A37">
        <v>2019</v>
      </c>
      <c r="B37">
        <v>9</v>
      </c>
      <c r="C37">
        <v>23</v>
      </c>
      <c r="D37" t="s">
        <v>39</v>
      </c>
      <c r="E37" t="s">
        <v>42</v>
      </c>
      <c r="F37">
        <v>8</v>
      </c>
      <c r="G37">
        <v>4</v>
      </c>
      <c r="H37">
        <v>0.8</v>
      </c>
      <c r="J37">
        <v>2.4</v>
      </c>
      <c r="K37">
        <v>4.5</v>
      </c>
      <c r="L37" t="s">
        <v>46</v>
      </c>
      <c r="M37" t="s">
        <v>52</v>
      </c>
    </row>
    <row r="38" spans="1:13" x14ac:dyDescent="0.2">
      <c r="A38">
        <v>2019</v>
      </c>
      <c r="B38">
        <v>9</v>
      </c>
      <c r="C38">
        <v>23</v>
      </c>
      <c r="D38" t="s">
        <v>39</v>
      </c>
      <c r="E38" t="s">
        <v>8</v>
      </c>
      <c r="F38">
        <v>7</v>
      </c>
      <c r="G38">
        <v>3</v>
      </c>
      <c r="H38">
        <v>0.8</v>
      </c>
      <c r="J38">
        <v>0.8</v>
      </c>
      <c r="K38">
        <v>1</v>
      </c>
      <c r="L38" t="s">
        <v>46</v>
      </c>
      <c r="M38" t="s">
        <v>52</v>
      </c>
    </row>
    <row r="39" spans="1:13" x14ac:dyDescent="0.2">
      <c r="A39">
        <v>2019</v>
      </c>
      <c r="B39">
        <v>9</v>
      </c>
      <c r="C39">
        <v>23</v>
      </c>
      <c r="D39" t="s">
        <v>39</v>
      </c>
      <c r="E39" t="s">
        <v>8</v>
      </c>
      <c r="F39">
        <v>7</v>
      </c>
      <c r="G39">
        <v>4</v>
      </c>
      <c r="H39">
        <v>0.8</v>
      </c>
      <c r="J39">
        <v>0.8</v>
      </c>
      <c r="K39">
        <v>1.7</v>
      </c>
      <c r="L39" t="s">
        <v>46</v>
      </c>
      <c r="M39" t="s">
        <v>52</v>
      </c>
    </row>
    <row r="40" spans="1:13" x14ac:dyDescent="0.2">
      <c r="A40">
        <v>2019</v>
      </c>
      <c r="B40">
        <v>9</v>
      </c>
      <c r="C40">
        <v>23</v>
      </c>
      <c r="D40" t="s">
        <v>39</v>
      </c>
      <c r="E40" t="s">
        <v>8</v>
      </c>
      <c r="F40">
        <v>7</v>
      </c>
      <c r="G40">
        <v>1</v>
      </c>
      <c r="H40">
        <v>0.8</v>
      </c>
      <c r="J40">
        <v>0.8</v>
      </c>
      <c r="K40">
        <v>0.8</v>
      </c>
      <c r="L40" t="s">
        <v>46</v>
      </c>
      <c r="M40" t="s">
        <v>52</v>
      </c>
    </row>
    <row r="41" spans="1:13" x14ac:dyDescent="0.2">
      <c r="A41">
        <v>2019</v>
      </c>
      <c r="B41">
        <v>9</v>
      </c>
      <c r="C41">
        <v>23</v>
      </c>
      <c r="D41" t="s">
        <v>39</v>
      </c>
      <c r="E41" t="s">
        <v>8</v>
      </c>
      <c r="F41">
        <v>7</v>
      </c>
      <c r="G41">
        <v>2</v>
      </c>
      <c r="H41">
        <v>0.8</v>
      </c>
      <c r="J41">
        <v>0.8</v>
      </c>
      <c r="K41">
        <v>1.7</v>
      </c>
      <c r="L41" t="s">
        <v>46</v>
      </c>
      <c r="M41" t="s">
        <v>52</v>
      </c>
    </row>
    <row r="42" spans="1:13" x14ac:dyDescent="0.2">
      <c r="A42">
        <v>2019</v>
      </c>
      <c r="B42">
        <v>9</v>
      </c>
      <c r="C42">
        <v>23</v>
      </c>
      <c r="D42" t="s">
        <v>39</v>
      </c>
      <c r="E42" t="s">
        <v>8</v>
      </c>
      <c r="F42">
        <v>8</v>
      </c>
      <c r="G42">
        <v>1</v>
      </c>
      <c r="H42">
        <v>0.8</v>
      </c>
      <c r="J42">
        <v>0.8</v>
      </c>
      <c r="K42">
        <v>2.4</v>
      </c>
      <c r="L42" t="s">
        <v>46</v>
      </c>
      <c r="M42" t="s">
        <v>52</v>
      </c>
    </row>
    <row r="43" spans="1:13" x14ac:dyDescent="0.2">
      <c r="A43">
        <v>2019</v>
      </c>
      <c r="B43">
        <v>9</v>
      </c>
      <c r="C43">
        <v>23</v>
      </c>
      <c r="D43" t="s">
        <v>39</v>
      </c>
      <c r="E43" t="s">
        <v>8</v>
      </c>
      <c r="F43">
        <v>8</v>
      </c>
      <c r="G43">
        <v>2</v>
      </c>
      <c r="H43">
        <v>0.8</v>
      </c>
      <c r="J43">
        <v>0.8</v>
      </c>
      <c r="K43">
        <v>1</v>
      </c>
      <c r="L43" t="s">
        <v>46</v>
      </c>
      <c r="M43" t="s">
        <v>52</v>
      </c>
    </row>
    <row r="44" spans="1:13" x14ac:dyDescent="0.2">
      <c r="A44">
        <v>2019</v>
      </c>
      <c r="B44">
        <v>9</v>
      </c>
      <c r="C44">
        <v>23</v>
      </c>
      <c r="D44" t="s">
        <v>39</v>
      </c>
      <c r="E44" t="s">
        <v>8</v>
      </c>
      <c r="F44">
        <v>8</v>
      </c>
      <c r="G44">
        <v>3</v>
      </c>
      <c r="H44">
        <v>0.8</v>
      </c>
      <c r="J44">
        <v>0.8</v>
      </c>
      <c r="K44">
        <v>0.9</v>
      </c>
      <c r="L44" t="s">
        <v>46</v>
      </c>
      <c r="M44" t="s">
        <v>52</v>
      </c>
    </row>
    <row r="45" spans="1:13" x14ac:dyDescent="0.2">
      <c r="A45">
        <v>2019</v>
      </c>
      <c r="B45">
        <v>9</v>
      </c>
      <c r="C45">
        <v>23</v>
      </c>
      <c r="D45" t="s">
        <v>39</v>
      </c>
      <c r="E45" t="s">
        <v>8</v>
      </c>
      <c r="F45">
        <v>8</v>
      </c>
      <c r="G45">
        <v>4</v>
      </c>
      <c r="H45">
        <v>0.8</v>
      </c>
      <c r="J45">
        <v>0.8</v>
      </c>
      <c r="K45">
        <v>0.9</v>
      </c>
      <c r="L45" t="s">
        <v>46</v>
      </c>
      <c r="M45" t="s">
        <v>52</v>
      </c>
    </row>
    <row r="46" spans="1:13" x14ac:dyDescent="0.2">
      <c r="A46">
        <v>2019</v>
      </c>
      <c r="B46">
        <v>9</v>
      </c>
      <c r="C46">
        <v>23</v>
      </c>
      <c r="D46" t="s">
        <v>40</v>
      </c>
      <c r="E46" t="s">
        <v>42</v>
      </c>
      <c r="F46">
        <v>5</v>
      </c>
      <c r="G46">
        <v>2</v>
      </c>
      <c r="H46">
        <v>0.8</v>
      </c>
      <c r="J46">
        <v>1.7</v>
      </c>
      <c r="K46">
        <v>1.4</v>
      </c>
      <c r="L46" t="s">
        <v>46</v>
      </c>
      <c r="M46" t="s">
        <v>52</v>
      </c>
    </row>
    <row r="47" spans="1:13" x14ac:dyDescent="0.2">
      <c r="A47">
        <v>2019</v>
      </c>
      <c r="B47">
        <v>9</v>
      </c>
      <c r="C47">
        <v>23</v>
      </c>
      <c r="D47" t="s">
        <v>40</v>
      </c>
      <c r="E47" t="s">
        <v>42</v>
      </c>
      <c r="F47">
        <v>5</v>
      </c>
      <c r="G47">
        <v>3</v>
      </c>
      <c r="H47">
        <v>0.8</v>
      </c>
      <c r="J47">
        <v>9.4</v>
      </c>
      <c r="K47">
        <v>2.4</v>
      </c>
      <c r="L47" t="s">
        <v>46</v>
      </c>
      <c r="M47" t="s">
        <v>52</v>
      </c>
    </row>
    <row r="48" spans="1:13" x14ac:dyDescent="0.2">
      <c r="A48">
        <v>2019</v>
      </c>
      <c r="B48">
        <v>9</v>
      </c>
      <c r="C48">
        <v>23</v>
      </c>
      <c r="D48" t="s">
        <v>40</v>
      </c>
      <c r="E48" t="s">
        <v>42</v>
      </c>
      <c r="F48">
        <v>5</v>
      </c>
      <c r="G48">
        <v>1</v>
      </c>
      <c r="H48">
        <v>0.8</v>
      </c>
      <c r="J48">
        <v>9</v>
      </c>
      <c r="K48">
        <v>2.2999999999999998</v>
      </c>
      <c r="L48" t="s">
        <v>46</v>
      </c>
      <c r="M48" t="s">
        <v>52</v>
      </c>
    </row>
    <row r="49" spans="1:13" x14ac:dyDescent="0.2">
      <c r="A49">
        <v>2019</v>
      </c>
      <c r="B49">
        <v>9</v>
      </c>
      <c r="C49">
        <v>23</v>
      </c>
      <c r="D49" t="s">
        <v>40</v>
      </c>
      <c r="E49" t="s">
        <v>42</v>
      </c>
      <c r="F49">
        <v>5</v>
      </c>
      <c r="G49">
        <v>4</v>
      </c>
      <c r="H49">
        <v>0.8</v>
      </c>
      <c r="J49">
        <v>4.9000000000000004</v>
      </c>
      <c r="K49">
        <v>1.4</v>
      </c>
      <c r="L49" t="s">
        <v>46</v>
      </c>
      <c r="M49" t="s">
        <v>52</v>
      </c>
    </row>
    <row r="50" spans="1:13" x14ac:dyDescent="0.2">
      <c r="A50">
        <v>2019</v>
      </c>
      <c r="B50">
        <v>9</v>
      </c>
      <c r="C50">
        <v>24</v>
      </c>
      <c r="D50" t="s">
        <v>38</v>
      </c>
      <c r="E50" t="s">
        <v>42</v>
      </c>
      <c r="F50">
        <v>5</v>
      </c>
      <c r="G50">
        <v>1</v>
      </c>
      <c r="H50">
        <v>0.8</v>
      </c>
      <c r="J50">
        <v>6.1</v>
      </c>
      <c r="K50">
        <v>3.5</v>
      </c>
      <c r="L50" t="s">
        <v>46</v>
      </c>
      <c r="M50" t="s">
        <v>51</v>
      </c>
    </row>
    <row r="51" spans="1:13" x14ac:dyDescent="0.2">
      <c r="A51">
        <v>2019</v>
      </c>
      <c r="B51">
        <v>9</v>
      </c>
      <c r="C51">
        <v>24</v>
      </c>
      <c r="D51" t="s">
        <v>38</v>
      </c>
      <c r="E51" t="s">
        <v>42</v>
      </c>
      <c r="F51">
        <v>5</v>
      </c>
      <c r="G51">
        <v>2</v>
      </c>
      <c r="H51">
        <v>0.8</v>
      </c>
      <c r="J51">
        <v>0.8</v>
      </c>
      <c r="K51">
        <v>0.9</v>
      </c>
      <c r="L51" t="s">
        <v>46</v>
      </c>
      <c r="M51" t="s">
        <v>51</v>
      </c>
    </row>
    <row r="52" spans="1:13" x14ac:dyDescent="0.2">
      <c r="A52">
        <v>2019</v>
      </c>
      <c r="B52">
        <v>9</v>
      </c>
      <c r="C52">
        <v>24</v>
      </c>
      <c r="D52" t="s">
        <v>38</v>
      </c>
      <c r="E52" t="s">
        <v>42</v>
      </c>
      <c r="F52">
        <v>5</v>
      </c>
      <c r="G52">
        <v>3</v>
      </c>
      <c r="H52">
        <v>0.8</v>
      </c>
      <c r="J52">
        <v>1.3</v>
      </c>
      <c r="K52">
        <v>0.9</v>
      </c>
      <c r="L52" t="s">
        <v>46</v>
      </c>
      <c r="M52" t="s">
        <v>51</v>
      </c>
    </row>
    <row r="53" spans="1:13" x14ac:dyDescent="0.2">
      <c r="A53">
        <v>2019</v>
      </c>
      <c r="B53">
        <v>9</v>
      </c>
      <c r="C53">
        <v>24</v>
      </c>
      <c r="D53" t="s">
        <v>38</v>
      </c>
      <c r="E53" t="s">
        <v>42</v>
      </c>
      <c r="F53">
        <v>5</v>
      </c>
      <c r="G53">
        <v>4</v>
      </c>
      <c r="H53">
        <v>0.8</v>
      </c>
      <c r="J53">
        <v>1.9</v>
      </c>
      <c r="K53">
        <v>2</v>
      </c>
      <c r="L53" t="s">
        <v>46</v>
      </c>
      <c r="M53" t="s">
        <v>51</v>
      </c>
    </row>
    <row r="54" spans="1:13" x14ac:dyDescent="0.2">
      <c r="A54">
        <v>2019</v>
      </c>
      <c r="B54">
        <v>9</v>
      </c>
      <c r="C54">
        <v>24</v>
      </c>
      <c r="D54" t="s">
        <v>38</v>
      </c>
      <c r="E54" t="s">
        <v>42</v>
      </c>
      <c r="F54">
        <v>1</v>
      </c>
      <c r="G54">
        <v>2</v>
      </c>
      <c r="H54">
        <v>0.8</v>
      </c>
      <c r="J54">
        <v>1.3</v>
      </c>
      <c r="K54">
        <v>4.4000000000000004</v>
      </c>
      <c r="L54" t="s">
        <v>46</v>
      </c>
      <c r="M54" t="s">
        <v>51</v>
      </c>
    </row>
    <row r="55" spans="1:13" x14ac:dyDescent="0.2">
      <c r="A55">
        <v>2019</v>
      </c>
      <c r="B55">
        <v>9</v>
      </c>
      <c r="C55">
        <v>24</v>
      </c>
      <c r="D55" t="s">
        <v>38</v>
      </c>
      <c r="E55" t="s">
        <v>42</v>
      </c>
      <c r="F55">
        <v>1</v>
      </c>
      <c r="G55">
        <v>4</v>
      </c>
      <c r="H55">
        <v>0.8</v>
      </c>
      <c r="J55">
        <v>0.8</v>
      </c>
      <c r="K55">
        <v>1.9</v>
      </c>
      <c r="L55" t="s">
        <v>46</v>
      </c>
      <c r="M55" t="s">
        <v>51</v>
      </c>
    </row>
    <row r="56" spans="1:13" x14ac:dyDescent="0.2">
      <c r="A56">
        <v>2019</v>
      </c>
      <c r="B56">
        <v>9</v>
      </c>
      <c r="C56">
        <v>24</v>
      </c>
      <c r="D56" t="s">
        <v>38</v>
      </c>
      <c r="E56" t="s">
        <v>42</v>
      </c>
      <c r="F56">
        <v>1</v>
      </c>
      <c r="G56">
        <v>3</v>
      </c>
      <c r="H56">
        <v>0.8</v>
      </c>
      <c r="J56">
        <v>2.7</v>
      </c>
      <c r="K56">
        <v>3.4</v>
      </c>
      <c r="L56" t="s">
        <v>46</v>
      </c>
      <c r="M56" t="s">
        <v>51</v>
      </c>
    </row>
    <row r="57" spans="1:13" x14ac:dyDescent="0.2">
      <c r="A57">
        <v>2019</v>
      </c>
      <c r="B57">
        <v>9</v>
      </c>
      <c r="C57">
        <v>24</v>
      </c>
      <c r="D57" t="s">
        <v>38</v>
      </c>
      <c r="E57" t="s">
        <v>42</v>
      </c>
      <c r="F57">
        <v>1</v>
      </c>
      <c r="G57">
        <v>1</v>
      </c>
      <c r="H57">
        <v>0.8</v>
      </c>
      <c r="J57">
        <v>2.4</v>
      </c>
      <c r="K57">
        <v>5.2</v>
      </c>
      <c r="L57" t="s">
        <v>46</v>
      </c>
      <c r="M57" t="s">
        <v>51</v>
      </c>
    </row>
    <row r="58" spans="1:13" x14ac:dyDescent="0.2">
      <c r="A58">
        <v>2019</v>
      </c>
      <c r="B58">
        <v>9</v>
      </c>
      <c r="C58">
        <v>24</v>
      </c>
      <c r="D58" t="s">
        <v>41</v>
      </c>
      <c r="E58" t="s">
        <v>42</v>
      </c>
      <c r="F58">
        <v>1</v>
      </c>
      <c r="G58">
        <v>4</v>
      </c>
      <c r="H58">
        <v>0.8</v>
      </c>
      <c r="J58">
        <v>5.3</v>
      </c>
      <c r="K58">
        <v>3.3</v>
      </c>
      <c r="L58" t="s">
        <v>46</v>
      </c>
      <c r="M58" t="s">
        <v>51</v>
      </c>
    </row>
    <row r="59" spans="1:13" x14ac:dyDescent="0.2">
      <c r="A59">
        <v>2019</v>
      </c>
      <c r="B59">
        <v>9</v>
      </c>
      <c r="C59">
        <v>24</v>
      </c>
      <c r="D59" t="s">
        <v>41</v>
      </c>
      <c r="E59" t="s">
        <v>42</v>
      </c>
      <c r="F59">
        <v>1</v>
      </c>
      <c r="G59">
        <v>2</v>
      </c>
      <c r="H59">
        <v>0.8</v>
      </c>
      <c r="J59">
        <v>1.9</v>
      </c>
      <c r="K59">
        <v>3</v>
      </c>
      <c r="L59" t="s">
        <v>46</v>
      </c>
      <c r="M59" t="s">
        <v>51</v>
      </c>
    </row>
    <row r="60" spans="1:13" x14ac:dyDescent="0.2">
      <c r="A60">
        <v>2019</v>
      </c>
      <c r="B60">
        <v>9</v>
      </c>
      <c r="C60">
        <v>24</v>
      </c>
      <c r="D60" t="s">
        <v>41</v>
      </c>
      <c r="E60" t="s">
        <v>42</v>
      </c>
      <c r="F60">
        <v>1</v>
      </c>
      <c r="G60">
        <v>3</v>
      </c>
      <c r="H60">
        <v>0.8</v>
      </c>
      <c r="J60">
        <v>0.8</v>
      </c>
      <c r="K60">
        <v>1</v>
      </c>
      <c r="L60" t="s">
        <v>46</v>
      </c>
      <c r="M60" t="s">
        <v>51</v>
      </c>
    </row>
    <row r="61" spans="1:13" x14ac:dyDescent="0.2">
      <c r="A61">
        <v>2019</v>
      </c>
      <c r="B61">
        <v>9</v>
      </c>
      <c r="C61">
        <v>24</v>
      </c>
      <c r="D61" t="s">
        <v>41</v>
      </c>
      <c r="E61" t="s">
        <v>42</v>
      </c>
      <c r="F61">
        <v>1</v>
      </c>
      <c r="G61">
        <v>1</v>
      </c>
      <c r="H61">
        <v>0.8</v>
      </c>
      <c r="J61">
        <v>0.8</v>
      </c>
      <c r="K61">
        <v>3.3</v>
      </c>
      <c r="L61" t="s">
        <v>46</v>
      </c>
      <c r="M61" t="s">
        <v>51</v>
      </c>
    </row>
    <row r="62" spans="1:13" x14ac:dyDescent="0.2">
      <c r="A62">
        <v>2019</v>
      </c>
      <c r="B62">
        <v>9</v>
      </c>
      <c r="C62">
        <v>24</v>
      </c>
      <c r="D62" t="s">
        <v>39</v>
      </c>
      <c r="E62" t="s">
        <v>8</v>
      </c>
      <c r="F62">
        <v>3</v>
      </c>
      <c r="G62">
        <v>2</v>
      </c>
      <c r="H62">
        <v>0.8</v>
      </c>
      <c r="J62">
        <v>0.8</v>
      </c>
      <c r="K62">
        <v>0.8</v>
      </c>
      <c r="L62" t="s">
        <v>46</v>
      </c>
      <c r="M62" t="s">
        <v>51</v>
      </c>
    </row>
    <row r="63" spans="1:13" x14ac:dyDescent="0.2">
      <c r="A63">
        <v>2019</v>
      </c>
      <c r="B63">
        <v>9</v>
      </c>
      <c r="C63">
        <v>24</v>
      </c>
      <c r="D63" t="s">
        <v>39</v>
      </c>
      <c r="E63" t="s">
        <v>8</v>
      </c>
      <c r="F63">
        <v>3</v>
      </c>
      <c r="G63">
        <v>1</v>
      </c>
      <c r="H63">
        <v>0.8</v>
      </c>
      <c r="J63">
        <v>0.8</v>
      </c>
      <c r="K63">
        <v>0.9</v>
      </c>
      <c r="L63" t="s">
        <v>46</v>
      </c>
      <c r="M63" t="s">
        <v>51</v>
      </c>
    </row>
    <row r="64" spans="1:13" x14ac:dyDescent="0.2">
      <c r="A64">
        <v>2019</v>
      </c>
      <c r="B64">
        <v>9</v>
      </c>
      <c r="C64">
        <v>24</v>
      </c>
      <c r="D64" t="s">
        <v>39</v>
      </c>
      <c r="E64" t="s">
        <v>8</v>
      </c>
      <c r="F64">
        <v>3</v>
      </c>
      <c r="G64">
        <v>4</v>
      </c>
      <c r="H64">
        <v>0.8</v>
      </c>
      <c r="J64">
        <v>0.8</v>
      </c>
      <c r="K64">
        <v>0.9</v>
      </c>
      <c r="L64" t="s">
        <v>46</v>
      </c>
      <c r="M64" t="s">
        <v>51</v>
      </c>
    </row>
    <row r="65" spans="1:13" x14ac:dyDescent="0.2">
      <c r="A65">
        <v>2019</v>
      </c>
      <c r="B65">
        <v>9</v>
      </c>
      <c r="C65">
        <v>24</v>
      </c>
      <c r="D65" t="s">
        <v>39</v>
      </c>
      <c r="E65" t="s">
        <v>8</v>
      </c>
      <c r="F65">
        <v>3</v>
      </c>
      <c r="G65">
        <v>3</v>
      </c>
      <c r="H65">
        <v>0.8</v>
      </c>
      <c r="J65">
        <v>0.8</v>
      </c>
      <c r="K65">
        <v>0.8</v>
      </c>
      <c r="L65" t="s">
        <v>46</v>
      </c>
      <c r="M65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pick!$A$2</xm:f>
          </x14:formula1>
          <xm:sqref>A1:A1048576</xm:sqref>
        </x14:dataValidation>
        <x14:dataValidation type="list" allowBlank="1" showInputMessage="1" showErrorMessage="1" xr:uid="{00000000-0002-0000-0100-000001000000}">
          <x14:formula1>
            <xm:f>pick!$B$2:$B$3</xm:f>
          </x14:formula1>
          <xm:sqref>B1:B1048576</xm:sqref>
        </x14:dataValidation>
        <x14:dataValidation type="list" allowBlank="1" showInputMessage="1" showErrorMessage="1" xr:uid="{00000000-0002-0000-0100-000002000000}">
          <x14:formula1>
            <xm:f>pick!$C$2:$C$32</xm:f>
          </x14:formula1>
          <xm:sqref>C1:C1048576</xm:sqref>
        </x14:dataValidation>
        <x14:dataValidation type="list" allowBlank="1" showInputMessage="1" showErrorMessage="1" xr:uid="{00000000-0002-0000-0100-000003000000}">
          <x14:formula1>
            <xm:f>pick!$D$2:$D$5</xm:f>
          </x14:formula1>
          <xm:sqref>D1:D1048576</xm:sqref>
        </x14:dataValidation>
        <x14:dataValidation type="list" allowBlank="1" showInputMessage="1" showErrorMessage="1" xr:uid="{00000000-0002-0000-0100-000004000000}">
          <x14:formula1>
            <xm:f>pick!$E$2:$E$3</xm:f>
          </x14:formula1>
          <xm:sqref>E1:E1048576</xm:sqref>
        </x14:dataValidation>
        <x14:dataValidation type="list" allowBlank="1" showInputMessage="1" showErrorMessage="1" xr:uid="{00000000-0002-0000-0100-000005000000}">
          <x14:formula1>
            <xm:f>pick!$F$2:$F$21</xm:f>
          </x14:formula1>
          <xm:sqref>F1:F1048576</xm:sqref>
        </x14:dataValidation>
        <x14:dataValidation type="list" allowBlank="1" showInputMessage="1" showErrorMessage="1" xr:uid="{00000000-0002-0000-0100-000006000000}">
          <x14:formula1>
            <xm:f>pick!$G$2:$G$5</xm:f>
          </x14:formula1>
          <xm:sqref>G1:G1048576</xm:sqref>
        </x14:dataValidation>
        <x14:dataValidation type="list" allowBlank="1" showInputMessage="1" showErrorMessage="1" xr:uid="{00000000-0002-0000-0100-000007000000}">
          <x14:formula1>
            <xm:f>pick!$L$2:$L$12</xm:f>
          </x14:formula1>
          <xm:sqref>L1:L1048576</xm:sqref>
        </x14:dataValidation>
        <x14:dataValidation type="list" allowBlank="1" showInputMessage="1" showErrorMessage="1" xr:uid="{00000000-0002-0000-0100-000008000000}">
          <x14:formula1>
            <xm:f>pick!$M$2:$M$16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workbookViewId="0">
      <selection activeCell="O19" sqref="O19"/>
    </sheetView>
  </sheetViews>
  <sheetFormatPr baseColWidth="10" defaultColWidth="8.83203125" defaultRowHeight="15" x14ac:dyDescent="0.2"/>
  <cols>
    <col min="8" max="8" width="10" bestFit="1" customWidth="1"/>
  </cols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pick!$G$2:$G$5</xm:f>
          </x14:formula1>
          <xm:sqref>G1:G1048576</xm:sqref>
        </x14:dataValidation>
        <x14:dataValidation type="list" allowBlank="1" showInputMessage="1" showErrorMessage="1" xr:uid="{00000000-0002-0000-0200-000001000000}">
          <x14:formula1>
            <xm:f>pick!$F$2:$F$21</xm:f>
          </x14:formula1>
          <xm:sqref>F1:F1048576</xm:sqref>
        </x14:dataValidation>
        <x14:dataValidation type="list" allowBlank="1" showInputMessage="1" showErrorMessage="1" xr:uid="{00000000-0002-0000-0200-000002000000}">
          <x14:formula1>
            <xm:f>pick!$E$2:$E$3</xm:f>
          </x14:formula1>
          <xm:sqref>E1:E1048576</xm:sqref>
        </x14:dataValidation>
        <x14:dataValidation type="list" allowBlank="1" showInputMessage="1" showErrorMessage="1" xr:uid="{00000000-0002-0000-0200-000003000000}">
          <x14:formula1>
            <xm:f>pick!$D$2:$D$5</xm:f>
          </x14:formula1>
          <xm:sqref>D1:D1048576</xm:sqref>
        </x14:dataValidation>
        <x14:dataValidation type="list" allowBlank="1" showInputMessage="1" showErrorMessage="1" xr:uid="{00000000-0002-0000-0200-000004000000}">
          <x14:formula1>
            <xm:f>pick!$C$2:$C$32</xm:f>
          </x14:formula1>
          <xm:sqref>C1:C1048576</xm:sqref>
        </x14:dataValidation>
        <x14:dataValidation type="list" allowBlank="1" showInputMessage="1" showErrorMessage="1" xr:uid="{00000000-0002-0000-0200-000005000000}">
          <x14:formula1>
            <xm:f>pick!$B$2:$B$3</xm:f>
          </x14:formula1>
          <xm:sqref>B1:B1048576</xm:sqref>
        </x14:dataValidation>
        <x14:dataValidation type="list" allowBlank="1" showInputMessage="1" showErrorMessage="1" xr:uid="{00000000-0002-0000-0200-000006000000}">
          <x14:formula1>
            <xm:f>pick!$A$2</xm:f>
          </x14:formula1>
          <xm:sqref>A1:A1048576</xm:sqref>
        </x14:dataValidation>
        <x14:dataValidation type="list" allowBlank="1" showInputMessage="1" showErrorMessage="1" xr:uid="{00000000-0002-0000-0200-000007000000}">
          <x14:formula1>
            <xm:f>pick!$L$2:$L$16</xm:f>
          </x14:formula1>
          <xm:sqref>L1:L1048576</xm:sqref>
        </x14:dataValidation>
        <x14:dataValidation type="list" allowBlank="1" showInputMessage="1" showErrorMessage="1" xr:uid="{00000000-0002-0000-0200-000008000000}">
          <x14:formula1>
            <xm:f>pick!$M$2:$M$16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workbookViewId="0">
      <selection activeCell="F19" sqref="F19"/>
    </sheetView>
  </sheetViews>
  <sheetFormatPr baseColWidth="10" defaultColWidth="8.83203125" defaultRowHeight="15" x14ac:dyDescent="0.2"/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</row>
    <row r="3" spans="1:13" x14ac:dyDescent="0.2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</row>
    <row r="4" spans="1:13" x14ac:dyDescent="0.2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</row>
    <row r="5" spans="1:13" x14ac:dyDescent="0.2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</row>
    <row r="6" spans="1:13" x14ac:dyDescent="0.2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</row>
    <row r="7" spans="1:13" x14ac:dyDescent="0.2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</row>
    <row r="8" spans="1:13" x14ac:dyDescent="0.2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</row>
    <row r="9" spans="1:13" x14ac:dyDescent="0.2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</row>
    <row r="10" spans="1:13" x14ac:dyDescent="0.2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</row>
    <row r="11" spans="1:13" x14ac:dyDescent="0.2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</row>
    <row r="12" spans="1:13" x14ac:dyDescent="0.2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</row>
    <row r="13" spans="1:13" x14ac:dyDescent="0.2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</row>
    <row r="14" spans="1:13" x14ac:dyDescent="0.2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</row>
    <row r="15" spans="1:13" x14ac:dyDescent="0.2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</row>
    <row r="16" spans="1:13" x14ac:dyDescent="0.2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</row>
    <row r="17" spans="1:13" x14ac:dyDescent="0.2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</row>
    <row r="18" spans="1:13" x14ac:dyDescent="0.2">
      <c r="A18" t="str">
        <f>IF(raw_data_1!A18=raw_data_2!A18,"","check")</f>
        <v>check</v>
      </c>
      <c r="B18" t="str">
        <f>IF(raw_data_1!B18=raw_data_2!B18,"","check")</f>
        <v>check</v>
      </c>
      <c r="C18" t="str">
        <f>IF(raw_data_1!C18=raw_data_2!C18,"","check")</f>
        <v>check</v>
      </c>
      <c r="D18" t="str">
        <f>IF(raw_data_1!D18=raw_data_2!D18,"","check")</f>
        <v>check</v>
      </c>
      <c r="E18" t="str">
        <f>IF(raw_data_1!E18=raw_data_2!E18,"","check")</f>
        <v>check</v>
      </c>
      <c r="F18" t="str">
        <f>IF(raw_data_1!F18=raw_data_2!F18,"","check")</f>
        <v>check</v>
      </c>
      <c r="G18" t="str">
        <f>IF(raw_data_1!G18=raw_data_2!G18,"","check")</f>
        <v>check</v>
      </c>
      <c r="H18" t="str">
        <f>IF(raw_data_1!H18=raw_data_2!H18,"","check")</f>
        <v>check</v>
      </c>
      <c r="I18" t="str">
        <f>IF(raw_data_1!I18=raw_data_2!I18,"","check")</f>
        <v/>
      </c>
      <c r="J18" t="str">
        <f>IF(raw_data_1!J18=raw_data_2!J18,"","check")</f>
        <v>check</v>
      </c>
      <c r="K18" t="str">
        <f>IF(raw_data_1!K18=raw_data_2!K18,"","check")</f>
        <v>check</v>
      </c>
      <c r="L18" t="str">
        <f>IF(raw_data_1!L18=raw_data_2!L18,"","check")</f>
        <v>check</v>
      </c>
      <c r="M18" t="str">
        <f>IF(raw_data_1!M18=raw_data_2!M18,"","check")</f>
        <v>check</v>
      </c>
    </row>
    <row r="19" spans="1:13" x14ac:dyDescent="0.2">
      <c r="A19" t="str">
        <f>IF(raw_data_1!A19=raw_data_2!A19,"","check")</f>
        <v>check</v>
      </c>
      <c r="B19" t="str">
        <f>IF(raw_data_1!B19=raw_data_2!B19,"","check")</f>
        <v>check</v>
      </c>
      <c r="C19" t="str">
        <f>IF(raw_data_1!C19=raw_data_2!C19,"","check")</f>
        <v>check</v>
      </c>
      <c r="D19" t="str">
        <f>IF(raw_data_1!D19=raw_data_2!D19,"","check")</f>
        <v>check</v>
      </c>
      <c r="E19" t="str">
        <f>IF(raw_data_1!E19=raw_data_2!E19,"","check")</f>
        <v>check</v>
      </c>
      <c r="F19" t="str">
        <f>IF(raw_data_1!F19=raw_data_2!F19,"","check")</f>
        <v>check</v>
      </c>
      <c r="G19" t="str">
        <f>IF(raw_data_1!G19=raw_data_2!G19,"","check")</f>
        <v>check</v>
      </c>
      <c r="H19" t="str">
        <f>IF(raw_data_1!H19=raw_data_2!H19,"","check")</f>
        <v>check</v>
      </c>
      <c r="I19" t="str">
        <f>IF(raw_data_1!I19=raw_data_2!I19,"","check")</f>
        <v/>
      </c>
      <c r="J19" t="str">
        <f>IF(raw_data_1!J19=raw_data_2!J19,"","check")</f>
        <v>check</v>
      </c>
      <c r="K19" t="str">
        <f>IF(raw_data_1!K19=raw_data_2!K19,"","check")</f>
        <v>check</v>
      </c>
      <c r="L19" t="str">
        <f>IF(raw_data_1!L19=raw_data_2!L19,"","check")</f>
        <v>check</v>
      </c>
      <c r="M19" t="str">
        <f>IF(raw_data_1!M19=raw_data_2!M19,"","check")</f>
        <v>check</v>
      </c>
    </row>
    <row r="20" spans="1:13" x14ac:dyDescent="0.2">
      <c r="A20" t="str">
        <f>IF(raw_data_1!A20=raw_data_2!A20,"","check")</f>
        <v>check</v>
      </c>
      <c r="B20" t="str">
        <f>IF(raw_data_1!B20=raw_data_2!B20,"","check")</f>
        <v>check</v>
      </c>
      <c r="C20" t="str">
        <f>IF(raw_data_1!C20=raw_data_2!C20,"","check")</f>
        <v>check</v>
      </c>
      <c r="D20" t="str">
        <f>IF(raw_data_1!D20=raw_data_2!D20,"","check")</f>
        <v>check</v>
      </c>
      <c r="E20" t="str">
        <f>IF(raw_data_1!E20=raw_data_2!E20,"","check")</f>
        <v>check</v>
      </c>
      <c r="F20" t="str">
        <f>IF(raw_data_1!F20=raw_data_2!F20,"","check")</f>
        <v>check</v>
      </c>
      <c r="G20" t="str">
        <f>IF(raw_data_1!G20=raw_data_2!G20,"","check")</f>
        <v>check</v>
      </c>
      <c r="H20" t="str">
        <f>IF(raw_data_1!H20=raw_data_2!H20,"","check")</f>
        <v>check</v>
      </c>
      <c r="I20" t="str">
        <f>IF(raw_data_1!I20=raw_data_2!I20,"","check")</f>
        <v/>
      </c>
      <c r="J20" t="str">
        <f>IF(raw_data_1!J20=raw_data_2!J20,"","check")</f>
        <v>check</v>
      </c>
      <c r="K20" t="str">
        <f>IF(raw_data_1!K20=raw_data_2!K20,"","check")</f>
        <v>check</v>
      </c>
      <c r="L20" t="str">
        <f>IF(raw_data_1!L20=raw_data_2!L20,"","check")</f>
        <v>check</v>
      </c>
      <c r="M20" t="str">
        <f>IF(raw_data_1!M20=raw_data_2!M20,"","check")</f>
        <v>check</v>
      </c>
    </row>
    <row r="21" spans="1:13" x14ac:dyDescent="0.2">
      <c r="A21" t="str">
        <f>IF(raw_data_1!A21=raw_data_2!A21,"","check")</f>
        <v>check</v>
      </c>
      <c r="B21" t="str">
        <f>IF(raw_data_1!B21=raw_data_2!B21,"","check")</f>
        <v>check</v>
      </c>
      <c r="C21" t="str">
        <f>IF(raw_data_1!C21=raw_data_2!C21,"","check")</f>
        <v>check</v>
      </c>
      <c r="D21" t="str">
        <f>IF(raw_data_1!D21=raw_data_2!D21,"","check")</f>
        <v>check</v>
      </c>
      <c r="E21" t="str">
        <f>IF(raw_data_1!E21=raw_data_2!E21,"","check")</f>
        <v>check</v>
      </c>
      <c r="F21" t="str">
        <f>IF(raw_data_1!F21=raw_data_2!F21,"","check")</f>
        <v>check</v>
      </c>
      <c r="G21" t="str">
        <f>IF(raw_data_1!G21=raw_data_2!G21,"","check")</f>
        <v>check</v>
      </c>
      <c r="H21" t="str">
        <f>IF(raw_data_1!H21=raw_data_2!H21,"","check")</f>
        <v>check</v>
      </c>
      <c r="I21" t="str">
        <f>IF(raw_data_1!I21=raw_data_2!I21,"","check")</f>
        <v/>
      </c>
      <c r="J21" t="str">
        <f>IF(raw_data_1!J21=raw_data_2!J21,"","check")</f>
        <v>check</v>
      </c>
      <c r="K21" t="str">
        <f>IF(raw_data_1!K21=raw_data_2!K21,"","check")</f>
        <v>check</v>
      </c>
      <c r="L21" t="str">
        <f>IF(raw_data_1!L21=raw_data_2!L21,"","check")</f>
        <v>check</v>
      </c>
      <c r="M21" t="str">
        <f>IF(raw_data_1!M21=raw_data_2!M21,"","check")</f>
        <v>check</v>
      </c>
    </row>
    <row r="22" spans="1:13" x14ac:dyDescent="0.2">
      <c r="A22" t="str">
        <f>IF(raw_data_1!A22=raw_data_2!A22,"","check")</f>
        <v>check</v>
      </c>
      <c r="B22" t="str">
        <f>IF(raw_data_1!B22=raw_data_2!B22,"","check")</f>
        <v>check</v>
      </c>
      <c r="C22" t="str">
        <f>IF(raw_data_1!C22=raw_data_2!C22,"","check")</f>
        <v>check</v>
      </c>
      <c r="D22" t="str">
        <f>IF(raw_data_1!D22=raw_data_2!D22,"","check")</f>
        <v>check</v>
      </c>
      <c r="E22" t="str">
        <f>IF(raw_data_1!E22=raw_data_2!E22,"","check")</f>
        <v>check</v>
      </c>
      <c r="F22" t="str">
        <f>IF(raw_data_1!F22=raw_data_2!F22,"","check")</f>
        <v>check</v>
      </c>
      <c r="G22" t="str">
        <f>IF(raw_data_1!G22=raw_data_2!G22,"","check")</f>
        <v>check</v>
      </c>
      <c r="H22" t="str">
        <f>IF(raw_data_1!H22=raw_data_2!H22,"","check")</f>
        <v>check</v>
      </c>
      <c r="I22" t="str">
        <f>IF(raw_data_1!I22=raw_data_2!I22,"","check")</f>
        <v/>
      </c>
      <c r="J22" t="str">
        <f>IF(raw_data_1!J22=raw_data_2!J22,"","check")</f>
        <v>check</v>
      </c>
      <c r="K22" t="str">
        <f>IF(raw_data_1!K22=raw_data_2!K22,"","check")</f>
        <v>check</v>
      </c>
      <c r="L22" t="str">
        <f>IF(raw_data_1!L22=raw_data_2!L22,"","check")</f>
        <v>check</v>
      </c>
      <c r="M22" t="str">
        <f>IF(raw_data_1!M22=raw_data_2!M22,"","check")</f>
        <v>check</v>
      </c>
    </row>
    <row r="23" spans="1:13" x14ac:dyDescent="0.2">
      <c r="A23" t="str">
        <f>IF(raw_data_1!A23=raw_data_2!A23,"","check")</f>
        <v>check</v>
      </c>
      <c r="B23" t="str">
        <f>IF(raw_data_1!B23=raw_data_2!B23,"","check")</f>
        <v>check</v>
      </c>
      <c r="C23" t="str">
        <f>IF(raw_data_1!C23=raw_data_2!C23,"","check")</f>
        <v>check</v>
      </c>
      <c r="D23" t="str">
        <f>IF(raw_data_1!D23=raw_data_2!D23,"","check")</f>
        <v>check</v>
      </c>
      <c r="E23" t="str">
        <f>IF(raw_data_1!E23=raw_data_2!E23,"","check")</f>
        <v>check</v>
      </c>
      <c r="F23" t="str">
        <f>IF(raw_data_1!F23=raw_data_2!F23,"","check")</f>
        <v>check</v>
      </c>
      <c r="G23" t="str">
        <f>IF(raw_data_1!G23=raw_data_2!G23,"","check")</f>
        <v>check</v>
      </c>
      <c r="H23" t="str">
        <f>IF(raw_data_1!H23=raw_data_2!H23,"","check")</f>
        <v>check</v>
      </c>
      <c r="I23" t="str">
        <f>IF(raw_data_1!I23=raw_data_2!I23,"","check")</f>
        <v/>
      </c>
      <c r="J23" t="str">
        <f>IF(raw_data_1!J23=raw_data_2!J23,"","check")</f>
        <v>check</v>
      </c>
      <c r="K23" t="str">
        <f>IF(raw_data_1!K23=raw_data_2!K23,"","check")</f>
        <v>check</v>
      </c>
      <c r="L23" t="str">
        <f>IF(raw_data_1!L23=raw_data_2!L23,"","check")</f>
        <v>check</v>
      </c>
      <c r="M23" t="str">
        <f>IF(raw_data_1!M23=raw_data_2!M23,"","check")</f>
        <v>check</v>
      </c>
    </row>
    <row r="24" spans="1:13" x14ac:dyDescent="0.2">
      <c r="A24" t="str">
        <f>IF(raw_data_1!A24=raw_data_2!A24,"","check")</f>
        <v>check</v>
      </c>
      <c r="B24" t="str">
        <f>IF(raw_data_1!B24=raw_data_2!B24,"","check")</f>
        <v>check</v>
      </c>
      <c r="C24" t="str">
        <f>IF(raw_data_1!C24=raw_data_2!C24,"","check")</f>
        <v>check</v>
      </c>
      <c r="D24" t="str">
        <f>IF(raw_data_1!D24=raw_data_2!D24,"","check")</f>
        <v>check</v>
      </c>
      <c r="E24" t="str">
        <f>IF(raw_data_1!E24=raw_data_2!E24,"","check")</f>
        <v>check</v>
      </c>
      <c r="F24" t="str">
        <f>IF(raw_data_1!F24=raw_data_2!F24,"","check")</f>
        <v>check</v>
      </c>
      <c r="G24" t="str">
        <f>IF(raw_data_1!G24=raw_data_2!G24,"","check")</f>
        <v>check</v>
      </c>
      <c r="H24" t="str">
        <f>IF(raw_data_1!H24=raw_data_2!H24,"","check")</f>
        <v>check</v>
      </c>
      <c r="I24" t="str">
        <f>IF(raw_data_1!I24=raw_data_2!I24,"","check")</f>
        <v/>
      </c>
      <c r="J24" t="str">
        <f>IF(raw_data_1!J24=raw_data_2!J24,"","check")</f>
        <v>check</v>
      </c>
      <c r="K24" t="str">
        <f>IF(raw_data_1!K24=raw_data_2!K24,"","check")</f>
        <v>check</v>
      </c>
      <c r="L24" t="str">
        <f>IF(raw_data_1!L24=raw_data_2!L24,"","check")</f>
        <v>check</v>
      </c>
      <c r="M24" t="str">
        <f>IF(raw_data_1!M24=raw_data_2!M24,"","check")</f>
        <v>check</v>
      </c>
    </row>
    <row r="25" spans="1:13" x14ac:dyDescent="0.2">
      <c r="A25" t="str">
        <f>IF(raw_data_1!A25=raw_data_2!A25,"","check")</f>
        <v>check</v>
      </c>
      <c r="B25" t="str">
        <f>IF(raw_data_1!B25=raw_data_2!B25,"","check")</f>
        <v>check</v>
      </c>
      <c r="C25" t="str">
        <f>IF(raw_data_1!C25=raw_data_2!C25,"","check")</f>
        <v>check</v>
      </c>
      <c r="D25" t="str">
        <f>IF(raw_data_1!D25=raw_data_2!D25,"","check")</f>
        <v>check</v>
      </c>
      <c r="E25" t="str">
        <f>IF(raw_data_1!E25=raw_data_2!E25,"","check")</f>
        <v>check</v>
      </c>
      <c r="F25" t="str">
        <f>IF(raw_data_1!F25=raw_data_2!F25,"","check")</f>
        <v>check</v>
      </c>
      <c r="G25" t="str">
        <f>IF(raw_data_1!G25=raw_data_2!G25,"","check")</f>
        <v>check</v>
      </c>
      <c r="H25" t="str">
        <f>IF(raw_data_1!H25=raw_data_2!H25,"","check")</f>
        <v>check</v>
      </c>
      <c r="I25" t="str">
        <f>IF(raw_data_1!I25=raw_data_2!I25,"","check")</f>
        <v/>
      </c>
      <c r="J25" t="str">
        <f>IF(raw_data_1!J25=raw_data_2!J25,"","check")</f>
        <v>check</v>
      </c>
      <c r="K25" t="str">
        <f>IF(raw_data_1!K25=raw_data_2!K25,"","check")</f>
        <v>check</v>
      </c>
      <c r="L25" t="str">
        <f>IF(raw_data_1!L25=raw_data_2!L25,"","check")</f>
        <v>check</v>
      </c>
      <c r="M25" t="str">
        <f>IF(raw_data_1!M25=raw_data_2!M25,"","check")</f>
        <v>check</v>
      </c>
    </row>
    <row r="26" spans="1:13" x14ac:dyDescent="0.2">
      <c r="A26" t="str">
        <f>IF(raw_data_1!A26=raw_data_2!A26,"","check")</f>
        <v>check</v>
      </c>
      <c r="B26" t="str">
        <f>IF(raw_data_1!B26=raw_data_2!B26,"","check")</f>
        <v>check</v>
      </c>
      <c r="C26" t="str">
        <f>IF(raw_data_1!C26=raw_data_2!C26,"","check")</f>
        <v>check</v>
      </c>
      <c r="D26" t="str">
        <f>IF(raw_data_1!D26=raw_data_2!D26,"","check")</f>
        <v>check</v>
      </c>
      <c r="E26" t="str">
        <f>IF(raw_data_1!E26=raw_data_2!E26,"","check")</f>
        <v>check</v>
      </c>
      <c r="F26" t="str">
        <f>IF(raw_data_1!F26=raw_data_2!F26,"","check")</f>
        <v>check</v>
      </c>
      <c r="G26" t="str">
        <f>IF(raw_data_1!G26=raw_data_2!G26,"","check")</f>
        <v>check</v>
      </c>
      <c r="H26" t="str">
        <f>IF(raw_data_1!H26=raw_data_2!H26,"","check")</f>
        <v>check</v>
      </c>
      <c r="I26" t="str">
        <f>IF(raw_data_1!I26=raw_data_2!I26,"","check")</f>
        <v/>
      </c>
      <c r="J26" t="str">
        <f>IF(raw_data_1!J26=raw_data_2!J26,"","check")</f>
        <v>check</v>
      </c>
      <c r="K26" t="str">
        <f>IF(raw_data_1!K26=raw_data_2!K26,"","check")</f>
        <v>check</v>
      </c>
      <c r="L26" t="str">
        <f>IF(raw_data_1!L26=raw_data_2!L26,"","check")</f>
        <v>check</v>
      </c>
      <c r="M26" t="str">
        <f>IF(raw_data_1!M26=raw_data_2!M26,"","check")</f>
        <v>check</v>
      </c>
    </row>
    <row r="27" spans="1:13" x14ac:dyDescent="0.2">
      <c r="A27" t="str">
        <f>IF(raw_data_1!A27=raw_data_2!A27,"","check")</f>
        <v>check</v>
      </c>
      <c r="B27" t="str">
        <f>IF(raw_data_1!B27=raw_data_2!B27,"","check")</f>
        <v>check</v>
      </c>
      <c r="C27" t="str">
        <f>IF(raw_data_1!C27=raw_data_2!C27,"","check")</f>
        <v>check</v>
      </c>
      <c r="D27" t="str">
        <f>IF(raw_data_1!D27=raw_data_2!D27,"","check")</f>
        <v>check</v>
      </c>
      <c r="E27" t="str">
        <f>IF(raw_data_1!E27=raw_data_2!E27,"","check")</f>
        <v>check</v>
      </c>
      <c r="F27" t="str">
        <f>IF(raw_data_1!F27=raw_data_2!F27,"","check")</f>
        <v>check</v>
      </c>
      <c r="G27" t="str">
        <f>IF(raw_data_1!G27=raw_data_2!G27,"","check")</f>
        <v>check</v>
      </c>
      <c r="H27" t="str">
        <f>IF(raw_data_1!H27=raw_data_2!H27,"","check")</f>
        <v>check</v>
      </c>
      <c r="I27" t="str">
        <f>IF(raw_data_1!I27=raw_data_2!I27,"","check")</f>
        <v/>
      </c>
      <c r="J27" t="str">
        <f>IF(raw_data_1!J27=raw_data_2!J27,"","check")</f>
        <v>check</v>
      </c>
      <c r="K27" t="str">
        <f>IF(raw_data_1!K27=raw_data_2!K27,"","check")</f>
        <v>check</v>
      </c>
      <c r="L27" t="str">
        <f>IF(raw_data_1!L27=raw_data_2!L27,"","check")</f>
        <v>check</v>
      </c>
      <c r="M27" t="str">
        <f>IF(raw_data_1!M27=raw_data_2!M27,"","check")</f>
        <v>check</v>
      </c>
    </row>
    <row r="28" spans="1:13" x14ac:dyDescent="0.2">
      <c r="A28" t="str">
        <f>IF(raw_data_1!A28=raw_data_2!A28,"","check")</f>
        <v>check</v>
      </c>
      <c r="B28" t="str">
        <f>IF(raw_data_1!B28=raw_data_2!B28,"","check")</f>
        <v>check</v>
      </c>
      <c r="C28" t="str">
        <f>IF(raw_data_1!C28=raw_data_2!C28,"","check")</f>
        <v>check</v>
      </c>
      <c r="D28" t="str">
        <f>IF(raw_data_1!D28=raw_data_2!D28,"","check")</f>
        <v>check</v>
      </c>
      <c r="E28" t="str">
        <f>IF(raw_data_1!E28=raw_data_2!E28,"","check")</f>
        <v>check</v>
      </c>
      <c r="F28" t="str">
        <f>IF(raw_data_1!F28=raw_data_2!F28,"","check")</f>
        <v>check</v>
      </c>
      <c r="G28" t="str">
        <f>IF(raw_data_1!G28=raw_data_2!G28,"","check")</f>
        <v>check</v>
      </c>
      <c r="H28" t="str">
        <f>IF(raw_data_1!H28=raw_data_2!H28,"","check")</f>
        <v>check</v>
      </c>
      <c r="I28" t="str">
        <f>IF(raw_data_1!I28=raw_data_2!I28,"","check")</f>
        <v/>
      </c>
      <c r="J28" t="str">
        <f>IF(raw_data_1!J28=raw_data_2!J28,"","check")</f>
        <v>check</v>
      </c>
      <c r="K28" t="str">
        <f>IF(raw_data_1!K28=raw_data_2!K28,"","check")</f>
        <v>check</v>
      </c>
      <c r="L28" t="str">
        <f>IF(raw_data_1!L28=raw_data_2!L28,"","check")</f>
        <v>check</v>
      </c>
      <c r="M28" t="str">
        <f>IF(raw_data_1!M28=raw_data_2!M28,"","check")</f>
        <v>check</v>
      </c>
    </row>
    <row r="29" spans="1:13" x14ac:dyDescent="0.2">
      <c r="A29" t="str">
        <f>IF(raw_data_1!A29=raw_data_2!A29,"","check")</f>
        <v>check</v>
      </c>
      <c r="B29" t="str">
        <f>IF(raw_data_1!B29=raw_data_2!B29,"","check")</f>
        <v>check</v>
      </c>
      <c r="C29" t="str">
        <f>IF(raw_data_1!C29=raw_data_2!C29,"","check")</f>
        <v>check</v>
      </c>
      <c r="D29" t="str">
        <f>IF(raw_data_1!D29=raw_data_2!D29,"","check")</f>
        <v>check</v>
      </c>
      <c r="E29" t="str">
        <f>IF(raw_data_1!E29=raw_data_2!E29,"","check")</f>
        <v>check</v>
      </c>
      <c r="F29" t="str">
        <f>IF(raw_data_1!F29=raw_data_2!F29,"","check")</f>
        <v>check</v>
      </c>
      <c r="G29" t="str">
        <f>IF(raw_data_1!G29=raw_data_2!G29,"","check")</f>
        <v>check</v>
      </c>
      <c r="H29" t="str">
        <f>IF(raw_data_1!H29=raw_data_2!H29,"","check")</f>
        <v>check</v>
      </c>
      <c r="I29" t="str">
        <f>IF(raw_data_1!I29=raw_data_2!I29,"","check")</f>
        <v/>
      </c>
      <c r="J29" t="str">
        <f>IF(raw_data_1!J29=raw_data_2!J29,"","check")</f>
        <v>check</v>
      </c>
      <c r="K29" t="str">
        <f>IF(raw_data_1!K29=raw_data_2!K29,"","check")</f>
        <v>check</v>
      </c>
      <c r="L29" t="str">
        <f>IF(raw_data_1!L29=raw_data_2!L29,"","check")</f>
        <v>check</v>
      </c>
      <c r="M29" t="str">
        <f>IF(raw_data_1!M29=raw_data_2!M29,"","check")</f>
        <v>check</v>
      </c>
    </row>
    <row r="30" spans="1:13" x14ac:dyDescent="0.2">
      <c r="A30" t="str">
        <f>IF(raw_data_1!A30=raw_data_2!A30,"","check")</f>
        <v>check</v>
      </c>
      <c r="B30" t="str">
        <f>IF(raw_data_1!B30=raw_data_2!B30,"","check")</f>
        <v>check</v>
      </c>
      <c r="C30" t="str">
        <f>IF(raw_data_1!C30=raw_data_2!C30,"","check")</f>
        <v>check</v>
      </c>
      <c r="D30" t="str">
        <f>IF(raw_data_1!D30=raw_data_2!D30,"","check")</f>
        <v>check</v>
      </c>
      <c r="E30" t="str">
        <f>IF(raw_data_1!E30=raw_data_2!E30,"","check")</f>
        <v>check</v>
      </c>
      <c r="F30" t="str">
        <f>IF(raw_data_1!F30=raw_data_2!F30,"","check")</f>
        <v>check</v>
      </c>
      <c r="G30" t="str">
        <f>IF(raw_data_1!G30=raw_data_2!G30,"","check")</f>
        <v>check</v>
      </c>
      <c r="H30" t="str">
        <f>IF(raw_data_1!H30=raw_data_2!H30,"","check")</f>
        <v>check</v>
      </c>
      <c r="I30" t="str">
        <f>IF(raw_data_1!I30=raw_data_2!I30,"","check")</f>
        <v/>
      </c>
      <c r="J30" t="str">
        <f>IF(raw_data_1!J30=raw_data_2!J30,"","check")</f>
        <v>check</v>
      </c>
      <c r="K30" t="str">
        <f>IF(raw_data_1!K30=raw_data_2!K30,"","check")</f>
        <v>check</v>
      </c>
      <c r="L30" t="str">
        <f>IF(raw_data_1!L30=raw_data_2!L30,"","check")</f>
        <v>check</v>
      </c>
      <c r="M30" t="str">
        <f>IF(raw_data_1!M30=raw_data_2!M30,"","check")</f>
        <v>check</v>
      </c>
    </row>
    <row r="31" spans="1:13" x14ac:dyDescent="0.2">
      <c r="A31" t="str">
        <f>IF(raw_data_1!A31=raw_data_2!A31,"","check")</f>
        <v>check</v>
      </c>
      <c r="B31" t="str">
        <f>IF(raw_data_1!B31=raw_data_2!B31,"","check")</f>
        <v>check</v>
      </c>
      <c r="C31" t="str">
        <f>IF(raw_data_1!C31=raw_data_2!C31,"","check")</f>
        <v>check</v>
      </c>
      <c r="D31" t="str">
        <f>IF(raw_data_1!D31=raw_data_2!D31,"","check")</f>
        <v>check</v>
      </c>
      <c r="E31" t="str">
        <f>IF(raw_data_1!E31=raw_data_2!E31,"","check")</f>
        <v>check</v>
      </c>
      <c r="F31" t="str">
        <f>IF(raw_data_1!F31=raw_data_2!F31,"","check")</f>
        <v>check</v>
      </c>
      <c r="G31" t="str">
        <f>IF(raw_data_1!G31=raw_data_2!G31,"","check")</f>
        <v>check</v>
      </c>
      <c r="H31" t="str">
        <f>IF(raw_data_1!H31=raw_data_2!H31,"","check")</f>
        <v>check</v>
      </c>
      <c r="I31" t="str">
        <f>IF(raw_data_1!I31=raw_data_2!I31,"","check")</f>
        <v/>
      </c>
      <c r="J31" t="str">
        <f>IF(raw_data_1!J31=raw_data_2!J31,"","check")</f>
        <v>check</v>
      </c>
      <c r="K31" t="str">
        <f>IF(raw_data_1!K31=raw_data_2!K31,"","check")</f>
        <v>check</v>
      </c>
      <c r="L31" t="str">
        <f>IF(raw_data_1!L31=raw_data_2!L31,"","check")</f>
        <v>check</v>
      </c>
      <c r="M31" t="str">
        <f>IF(raw_data_1!M31=raw_data_2!M31,"","check")</f>
        <v>check</v>
      </c>
    </row>
    <row r="32" spans="1:13" x14ac:dyDescent="0.2">
      <c r="A32" t="str">
        <f>IF(raw_data_1!A32=raw_data_2!A32,"","check")</f>
        <v>check</v>
      </c>
      <c r="B32" t="str">
        <f>IF(raw_data_1!B32=raw_data_2!B32,"","check")</f>
        <v>check</v>
      </c>
      <c r="C32" t="str">
        <f>IF(raw_data_1!C32=raw_data_2!C32,"","check")</f>
        <v>check</v>
      </c>
      <c r="D32" t="str">
        <f>IF(raw_data_1!D32=raw_data_2!D32,"","check")</f>
        <v>check</v>
      </c>
      <c r="E32" t="str">
        <f>IF(raw_data_1!E32=raw_data_2!E32,"","check")</f>
        <v>check</v>
      </c>
      <c r="F32" t="str">
        <f>IF(raw_data_1!F32=raw_data_2!F32,"","check")</f>
        <v>check</v>
      </c>
      <c r="G32" t="str">
        <f>IF(raw_data_1!G32=raw_data_2!G32,"","check")</f>
        <v>check</v>
      </c>
      <c r="H32" t="str">
        <f>IF(raw_data_1!H32=raw_data_2!H32,"","check")</f>
        <v>check</v>
      </c>
      <c r="I32" t="str">
        <f>IF(raw_data_1!I32=raw_data_2!I32,"","check")</f>
        <v/>
      </c>
      <c r="J32" t="str">
        <f>IF(raw_data_1!J32=raw_data_2!J32,"","check")</f>
        <v>check</v>
      </c>
      <c r="K32" t="str">
        <f>IF(raw_data_1!K32=raw_data_2!K32,"","check")</f>
        <v>check</v>
      </c>
      <c r="L32" t="str">
        <f>IF(raw_data_1!L32=raw_data_2!L32,"","check")</f>
        <v>check</v>
      </c>
      <c r="M32" t="str">
        <f>IF(raw_data_1!M32=raw_data_2!M32,"","check")</f>
        <v>check</v>
      </c>
    </row>
    <row r="33" spans="1:13" x14ac:dyDescent="0.2">
      <c r="A33" t="str">
        <f>IF(raw_data_1!A33=raw_data_2!A33,"","check")</f>
        <v>check</v>
      </c>
      <c r="B33" t="str">
        <f>IF(raw_data_1!B33=raw_data_2!B33,"","check")</f>
        <v>check</v>
      </c>
      <c r="C33" t="str">
        <f>IF(raw_data_1!C33=raw_data_2!C33,"","check")</f>
        <v>check</v>
      </c>
      <c r="D33" t="str">
        <f>IF(raw_data_1!D33=raw_data_2!D33,"","check")</f>
        <v>check</v>
      </c>
      <c r="E33" t="str">
        <f>IF(raw_data_1!E33=raw_data_2!E33,"","check")</f>
        <v>check</v>
      </c>
      <c r="F33" t="str">
        <f>IF(raw_data_1!F33=raw_data_2!F33,"","check")</f>
        <v>check</v>
      </c>
      <c r="G33" t="str">
        <f>IF(raw_data_1!G33=raw_data_2!G33,"","check")</f>
        <v>check</v>
      </c>
      <c r="H33" t="str">
        <f>IF(raw_data_1!H33=raw_data_2!H33,"","check")</f>
        <v>check</v>
      </c>
      <c r="I33" t="str">
        <f>IF(raw_data_1!I33=raw_data_2!I33,"","check")</f>
        <v/>
      </c>
      <c r="J33" t="str">
        <f>IF(raw_data_1!J33=raw_data_2!J33,"","check")</f>
        <v>check</v>
      </c>
      <c r="K33" t="str">
        <f>IF(raw_data_1!K33=raw_data_2!K33,"","check")</f>
        <v>check</v>
      </c>
      <c r="L33" t="str">
        <f>IF(raw_data_1!L33=raw_data_2!L33,"","check")</f>
        <v>check</v>
      </c>
      <c r="M33" t="str">
        <f>IF(raw_data_1!M33=raw_data_2!M33,"","check")</f>
        <v>check</v>
      </c>
    </row>
    <row r="34" spans="1:13" x14ac:dyDescent="0.2">
      <c r="A34" t="str">
        <f>IF(raw_data_1!A34=raw_data_2!A34,"","check")</f>
        <v>check</v>
      </c>
      <c r="B34" t="str">
        <f>IF(raw_data_1!B34=raw_data_2!B34,"","check")</f>
        <v>check</v>
      </c>
      <c r="C34" t="str">
        <f>IF(raw_data_1!C34=raw_data_2!C34,"","check")</f>
        <v>check</v>
      </c>
      <c r="D34" t="str">
        <f>IF(raw_data_1!D34=raw_data_2!D34,"","check")</f>
        <v>check</v>
      </c>
      <c r="E34" t="str">
        <f>IF(raw_data_1!E34=raw_data_2!E34,"","check")</f>
        <v>check</v>
      </c>
      <c r="F34" t="str">
        <f>IF(raw_data_1!F34=raw_data_2!F34,"","check")</f>
        <v>check</v>
      </c>
      <c r="G34" t="str">
        <f>IF(raw_data_1!G34=raw_data_2!G34,"","check")</f>
        <v>check</v>
      </c>
      <c r="H34" t="str">
        <f>IF(raw_data_1!H34=raw_data_2!H34,"","check")</f>
        <v>check</v>
      </c>
      <c r="I34" t="str">
        <f>IF(raw_data_1!I34=raw_data_2!I34,"","check")</f>
        <v/>
      </c>
      <c r="J34" t="str">
        <f>IF(raw_data_1!J34=raw_data_2!J34,"","check")</f>
        <v>check</v>
      </c>
      <c r="K34" t="str">
        <f>IF(raw_data_1!K34=raw_data_2!K34,"","check")</f>
        <v>check</v>
      </c>
      <c r="L34" t="str">
        <f>IF(raw_data_1!L34=raw_data_2!L34,"","check")</f>
        <v>check</v>
      </c>
      <c r="M34" t="str">
        <f>IF(raw_data_1!M34=raw_data_2!M34,"","check")</f>
        <v>check</v>
      </c>
    </row>
    <row r="35" spans="1:13" x14ac:dyDescent="0.2">
      <c r="A35" t="str">
        <f>IF(raw_data_1!A35=raw_data_2!A35,"","check")</f>
        <v>check</v>
      </c>
      <c r="B35" t="str">
        <f>IF(raw_data_1!B35=raw_data_2!B35,"","check")</f>
        <v>check</v>
      </c>
      <c r="C35" t="str">
        <f>IF(raw_data_1!C35=raw_data_2!C35,"","check")</f>
        <v>check</v>
      </c>
      <c r="D35" t="str">
        <f>IF(raw_data_1!D35=raw_data_2!D35,"","check")</f>
        <v>check</v>
      </c>
      <c r="E35" t="str">
        <f>IF(raw_data_1!E35=raw_data_2!E35,"","check")</f>
        <v>check</v>
      </c>
      <c r="F35" t="str">
        <f>IF(raw_data_1!F35=raw_data_2!F35,"","check")</f>
        <v>check</v>
      </c>
      <c r="G35" t="str">
        <f>IF(raw_data_1!G35=raw_data_2!G35,"","check")</f>
        <v>check</v>
      </c>
      <c r="H35" t="str">
        <f>IF(raw_data_1!H35=raw_data_2!H35,"","check")</f>
        <v>check</v>
      </c>
      <c r="I35" t="str">
        <f>IF(raw_data_1!I35=raw_data_2!I35,"","check")</f>
        <v/>
      </c>
      <c r="J35" t="str">
        <f>IF(raw_data_1!J35=raw_data_2!J35,"","check")</f>
        <v>check</v>
      </c>
      <c r="K35" t="str">
        <f>IF(raw_data_1!K35=raw_data_2!K35,"","check")</f>
        <v>check</v>
      </c>
      <c r="L35" t="str">
        <f>IF(raw_data_1!L35=raw_data_2!L35,"","check")</f>
        <v>check</v>
      </c>
      <c r="M35" t="str">
        <f>IF(raw_data_1!M35=raw_data_2!M35,"","check")</f>
        <v>check</v>
      </c>
    </row>
    <row r="36" spans="1:13" x14ac:dyDescent="0.2">
      <c r="A36" t="str">
        <f>IF(raw_data_1!A36=raw_data_2!A36,"","check")</f>
        <v>check</v>
      </c>
      <c r="B36" t="str">
        <f>IF(raw_data_1!B36=raw_data_2!B36,"","check")</f>
        <v>check</v>
      </c>
      <c r="C36" t="str">
        <f>IF(raw_data_1!C36=raw_data_2!C36,"","check")</f>
        <v>check</v>
      </c>
      <c r="D36" t="str">
        <f>IF(raw_data_1!D36=raw_data_2!D36,"","check")</f>
        <v>check</v>
      </c>
      <c r="E36" t="str">
        <f>IF(raw_data_1!E36=raw_data_2!E36,"","check")</f>
        <v>check</v>
      </c>
      <c r="F36" t="str">
        <f>IF(raw_data_1!F36=raw_data_2!F36,"","check")</f>
        <v>check</v>
      </c>
      <c r="G36" t="str">
        <f>IF(raw_data_1!G36=raw_data_2!G36,"","check")</f>
        <v>check</v>
      </c>
      <c r="H36" t="str">
        <f>IF(raw_data_1!H36=raw_data_2!H36,"","check")</f>
        <v>check</v>
      </c>
      <c r="I36" t="str">
        <f>IF(raw_data_1!I36=raw_data_2!I36,"","check")</f>
        <v/>
      </c>
      <c r="J36" t="str">
        <f>IF(raw_data_1!J36=raw_data_2!J36,"","check")</f>
        <v>check</v>
      </c>
      <c r="K36" t="str">
        <f>IF(raw_data_1!K36=raw_data_2!K36,"","check")</f>
        <v>check</v>
      </c>
      <c r="L36" t="str">
        <f>IF(raw_data_1!L36=raw_data_2!L36,"","check")</f>
        <v>check</v>
      </c>
      <c r="M36" t="str">
        <f>IF(raw_data_1!M36=raw_data_2!M36,"","check")</f>
        <v>check</v>
      </c>
    </row>
    <row r="37" spans="1:13" x14ac:dyDescent="0.2">
      <c r="A37" t="str">
        <f>IF(raw_data_1!A37=raw_data_2!A37,"","check")</f>
        <v>check</v>
      </c>
      <c r="B37" t="str">
        <f>IF(raw_data_1!B37=raw_data_2!B37,"","check")</f>
        <v>check</v>
      </c>
      <c r="C37" t="str">
        <f>IF(raw_data_1!C37=raw_data_2!C37,"","check")</f>
        <v>check</v>
      </c>
      <c r="D37" t="str">
        <f>IF(raw_data_1!D37=raw_data_2!D37,"","check")</f>
        <v>check</v>
      </c>
      <c r="E37" t="str">
        <f>IF(raw_data_1!E37=raw_data_2!E37,"","check")</f>
        <v>check</v>
      </c>
      <c r="F37" t="str">
        <f>IF(raw_data_1!F37=raw_data_2!F37,"","check")</f>
        <v>check</v>
      </c>
      <c r="G37" t="str">
        <f>IF(raw_data_1!G37=raw_data_2!G37,"","check")</f>
        <v>check</v>
      </c>
      <c r="H37" t="str">
        <f>IF(raw_data_1!H37=raw_data_2!H37,"","check")</f>
        <v>check</v>
      </c>
      <c r="I37" t="str">
        <f>IF(raw_data_1!I37=raw_data_2!I37,"","check")</f>
        <v/>
      </c>
      <c r="J37" t="str">
        <f>IF(raw_data_1!J37=raw_data_2!J37,"","check")</f>
        <v>check</v>
      </c>
      <c r="K37" t="str">
        <f>IF(raw_data_1!K37=raw_data_2!K37,"","check")</f>
        <v>check</v>
      </c>
      <c r="L37" t="str">
        <f>IF(raw_data_1!L37=raw_data_2!L37,"","check")</f>
        <v>check</v>
      </c>
      <c r="M37" t="str">
        <f>IF(raw_data_1!M37=raw_data_2!M37,"","check")</f>
        <v>check</v>
      </c>
    </row>
    <row r="38" spans="1:13" x14ac:dyDescent="0.2">
      <c r="A38" t="str">
        <f>IF(raw_data_1!A38=raw_data_2!A38,"","check")</f>
        <v>check</v>
      </c>
      <c r="B38" t="str">
        <f>IF(raw_data_1!B38=raw_data_2!B38,"","check")</f>
        <v>check</v>
      </c>
      <c r="C38" t="str">
        <f>IF(raw_data_1!C38=raw_data_2!C38,"","check")</f>
        <v>check</v>
      </c>
      <c r="D38" t="str">
        <f>IF(raw_data_1!D38=raw_data_2!D38,"","check")</f>
        <v>check</v>
      </c>
      <c r="E38" t="str">
        <f>IF(raw_data_1!E38=raw_data_2!E38,"","check")</f>
        <v>check</v>
      </c>
      <c r="F38" t="str">
        <f>IF(raw_data_1!F38=raw_data_2!F38,"","check")</f>
        <v>check</v>
      </c>
      <c r="G38" t="str">
        <f>IF(raw_data_1!G38=raw_data_2!G38,"","check")</f>
        <v>check</v>
      </c>
      <c r="H38" t="str">
        <f>IF(raw_data_1!H38=raw_data_2!H38,"","check")</f>
        <v>check</v>
      </c>
      <c r="I38" t="str">
        <f>IF(raw_data_1!I38=raw_data_2!I38,"","check")</f>
        <v/>
      </c>
      <c r="J38" t="str">
        <f>IF(raw_data_1!J38=raw_data_2!J38,"","check")</f>
        <v>check</v>
      </c>
      <c r="K38" t="str">
        <f>IF(raw_data_1!K38=raw_data_2!K38,"","check")</f>
        <v>check</v>
      </c>
      <c r="L38" t="str">
        <f>IF(raw_data_1!L38=raw_data_2!L38,"","check")</f>
        <v>check</v>
      </c>
      <c r="M38" t="str">
        <f>IF(raw_data_1!M38=raw_data_2!M38,"","check")</f>
        <v>check</v>
      </c>
    </row>
    <row r="39" spans="1:13" x14ac:dyDescent="0.2">
      <c r="A39" t="str">
        <f>IF(raw_data_1!A39=raw_data_2!A39,"","check")</f>
        <v>check</v>
      </c>
      <c r="B39" t="str">
        <f>IF(raw_data_1!B39=raw_data_2!B39,"","check")</f>
        <v>check</v>
      </c>
      <c r="C39" t="str">
        <f>IF(raw_data_1!C39=raw_data_2!C39,"","check")</f>
        <v>check</v>
      </c>
      <c r="D39" t="str">
        <f>IF(raw_data_1!D39=raw_data_2!D39,"","check")</f>
        <v>check</v>
      </c>
      <c r="E39" t="str">
        <f>IF(raw_data_1!E39=raw_data_2!E39,"","check")</f>
        <v>check</v>
      </c>
      <c r="F39" t="str">
        <f>IF(raw_data_1!F39=raw_data_2!F39,"","check")</f>
        <v>check</v>
      </c>
      <c r="G39" t="str">
        <f>IF(raw_data_1!G39=raw_data_2!G39,"","check")</f>
        <v>check</v>
      </c>
      <c r="H39" t="str">
        <f>IF(raw_data_1!H39=raw_data_2!H39,"","check")</f>
        <v>check</v>
      </c>
      <c r="I39" t="str">
        <f>IF(raw_data_1!I39=raw_data_2!I39,"","check")</f>
        <v/>
      </c>
      <c r="J39" t="str">
        <f>IF(raw_data_1!J39=raw_data_2!J39,"","check")</f>
        <v>check</v>
      </c>
      <c r="K39" t="str">
        <f>IF(raw_data_1!K39=raw_data_2!K39,"","check")</f>
        <v>check</v>
      </c>
      <c r="L39" t="str">
        <f>IF(raw_data_1!L39=raw_data_2!L39,"","check")</f>
        <v>check</v>
      </c>
      <c r="M39" t="str">
        <f>IF(raw_data_1!M39=raw_data_2!M39,"","check")</f>
        <v>check</v>
      </c>
    </row>
    <row r="40" spans="1:13" x14ac:dyDescent="0.2">
      <c r="A40" t="str">
        <f>IF(raw_data_1!A40=raw_data_2!A40,"","check")</f>
        <v>check</v>
      </c>
      <c r="B40" t="str">
        <f>IF(raw_data_1!B40=raw_data_2!B40,"","check")</f>
        <v>check</v>
      </c>
      <c r="C40" t="str">
        <f>IF(raw_data_1!C40=raw_data_2!C40,"","check")</f>
        <v>check</v>
      </c>
      <c r="D40" t="str">
        <f>IF(raw_data_1!D40=raw_data_2!D40,"","check")</f>
        <v>check</v>
      </c>
      <c r="E40" t="str">
        <f>IF(raw_data_1!E40=raw_data_2!E40,"","check")</f>
        <v>check</v>
      </c>
      <c r="F40" t="str">
        <f>IF(raw_data_1!F40=raw_data_2!F40,"","check")</f>
        <v>check</v>
      </c>
      <c r="G40" t="str">
        <f>IF(raw_data_1!G40=raw_data_2!G40,"","check")</f>
        <v>check</v>
      </c>
      <c r="H40" t="str">
        <f>IF(raw_data_1!H40=raw_data_2!H40,"","check")</f>
        <v>check</v>
      </c>
      <c r="I40" t="str">
        <f>IF(raw_data_1!I40=raw_data_2!I40,"","check")</f>
        <v/>
      </c>
      <c r="J40" t="str">
        <f>IF(raw_data_1!J40=raw_data_2!J40,"","check")</f>
        <v>check</v>
      </c>
      <c r="K40" t="str">
        <f>IF(raw_data_1!K40=raw_data_2!K40,"","check")</f>
        <v>check</v>
      </c>
      <c r="L40" t="str">
        <f>IF(raw_data_1!L40=raw_data_2!L40,"","check")</f>
        <v>check</v>
      </c>
      <c r="M40" t="str">
        <f>IF(raw_data_1!M40=raw_data_2!M40,"","check")</f>
        <v>check</v>
      </c>
    </row>
    <row r="41" spans="1:13" x14ac:dyDescent="0.2">
      <c r="A41" t="str">
        <f>IF(raw_data_1!A41=raw_data_2!A41,"","check")</f>
        <v>check</v>
      </c>
      <c r="B41" t="str">
        <f>IF(raw_data_1!B41=raw_data_2!B41,"","check")</f>
        <v>check</v>
      </c>
      <c r="C41" t="str">
        <f>IF(raw_data_1!C41=raw_data_2!C41,"","check")</f>
        <v>check</v>
      </c>
      <c r="D41" t="str">
        <f>IF(raw_data_1!D41=raw_data_2!D41,"","check")</f>
        <v>check</v>
      </c>
      <c r="E41" t="str">
        <f>IF(raw_data_1!E41=raw_data_2!E41,"","check")</f>
        <v>check</v>
      </c>
      <c r="F41" t="str">
        <f>IF(raw_data_1!F41=raw_data_2!F41,"","check")</f>
        <v>check</v>
      </c>
      <c r="G41" t="str">
        <f>IF(raw_data_1!G41=raw_data_2!G41,"","check")</f>
        <v>check</v>
      </c>
      <c r="H41" t="str">
        <f>IF(raw_data_1!H41=raw_data_2!H41,"","check")</f>
        <v>check</v>
      </c>
      <c r="I41" t="str">
        <f>IF(raw_data_1!I41=raw_data_2!I41,"","check")</f>
        <v/>
      </c>
      <c r="J41" t="str">
        <f>IF(raw_data_1!J41=raw_data_2!J41,"","check")</f>
        <v>check</v>
      </c>
      <c r="K41" t="str">
        <f>IF(raw_data_1!K41=raw_data_2!K41,"","check")</f>
        <v>check</v>
      </c>
      <c r="L41" t="str">
        <f>IF(raw_data_1!L41=raw_data_2!L41,"","check")</f>
        <v>check</v>
      </c>
      <c r="M41" t="str">
        <f>IF(raw_data_1!M41=raw_data_2!M41,"","check")</f>
        <v>check</v>
      </c>
    </row>
    <row r="42" spans="1:13" x14ac:dyDescent="0.2">
      <c r="A42" t="str">
        <f>IF(raw_data_1!A42=raw_data_2!A42,"","check")</f>
        <v>check</v>
      </c>
      <c r="B42" t="str">
        <f>IF(raw_data_1!B42=raw_data_2!B42,"","check")</f>
        <v>check</v>
      </c>
      <c r="C42" t="str">
        <f>IF(raw_data_1!C42=raw_data_2!C42,"","check")</f>
        <v>check</v>
      </c>
      <c r="D42" t="str">
        <f>IF(raw_data_1!D42=raw_data_2!D42,"","check")</f>
        <v>check</v>
      </c>
      <c r="E42" t="str">
        <f>IF(raw_data_1!E42=raw_data_2!E42,"","check")</f>
        <v>check</v>
      </c>
      <c r="F42" t="str">
        <f>IF(raw_data_1!F42=raw_data_2!F42,"","check")</f>
        <v>check</v>
      </c>
      <c r="G42" t="str">
        <f>IF(raw_data_1!G42=raw_data_2!G42,"","check")</f>
        <v>check</v>
      </c>
      <c r="H42" t="str">
        <f>IF(raw_data_1!H42=raw_data_2!H42,"","check")</f>
        <v>check</v>
      </c>
      <c r="I42" t="str">
        <f>IF(raw_data_1!I42=raw_data_2!I42,"","check")</f>
        <v/>
      </c>
      <c r="J42" t="str">
        <f>IF(raw_data_1!J42=raw_data_2!J42,"","check")</f>
        <v>check</v>
      </c>
      <c r="K42" t="str">
        <f>IF(raw_data_1!K42=raw_data_2!K42,"","check")</f>
        <v>check</v>
      </c>
      <c r="L42" t="str">
        <f>IF(raw_data_1!L42=raw_data_2!L42,"","check")</f>
        <v>check</v>
      </c>
      <c r="M42" t="str">
        <f>IF(raw_data_1!M42=raw_data_2!M42,"","check")</f>
        <v>check</v>
      </c>
    </row>
    <row r="43" spans="1:13" x14ac:dyDescent="0.2">
      <c r="A43" t="str">
        <f>IF(raw_data_1!A43=raw_data_2!A43,"","check")</f>
        <v>check</v>
      </c>
      <c r="B43" t="str">
        <f>IF(raw_data_1!B43=raw_data_2!B43,"","check")</f>
        <v>check</v>
      </c>
      <c r="C43" t="str">
        <f>IF(raw_data_1!C43=raw_data_2!C43,"","check")</f>
        <v>check</v>
      </c>
      <c r="D43" t="str">
        <f>IF(raw_data_1!D43=raw_data_2!D43,"","check")</f>
        <v>check</v>
      </c>
      <c r="E43" t="str">
        <f>IF(raw_data_1!E43=raw_data_2!E43,"","check")</f>
        <v>check</v>
      </c>
      <c r="F43" t="str">
        <f>IF(raw_data_1!F43=raw_data_2!F43,"","check")</f>
        <v>check</v>
      </c>
      <c r="G43" t="str">
        <f>IF(raw_data_1!G43=raw_data_2!G43,"","check")</f>
        <v>check</v>
      </c>
      <c r="H43" t="str">
        <f>IF(raw_data_1!H43=raw_data_2!H43,"","check")</f>
        <v>check</v>
      </c>
      <c r="I43" t="str">
        <f>IF(raw_data_1!I43=raw_data_2!I43,"","check")</f>
        <v/>
      </c>
      <c r="J43" t="str">
        <f>IF(raw_data_1!J43=raw_data_2!J43,"","check")</f>
        <v>check</v>
      </c>
      <c r="K43" t="str">
        <f>IF(raw_data_1!K43=raw_data_2!K43,"","check")</f>
        <v>check</v>
      </c>
      <c r="L43" t="str">
        <f>IF(raw_data_1!L43=raw_data_2!L43,"","check")</f>
        <v>check</v>
      </c>
      <c r="M43" t="str">
        <f>IF(raw_data_1!M43=raw_data_2!M43,"","check")</f>
        <v>check</v>
      </c>
    </row>
    <row r="44" spans="1:13" x14ac:dyDescent="0.2">
      <c r="A44" t="str">
        <f>IF(raw_data_1!A44=raw_data_2!A44,"","check")</f>
        <v>check</v>
      </c>
      <c r="B44" t="str">
        <f>IF(raw_data_1!B44=raw_data_2!B44,"","check")</f>
        <v>check</v>
      </c>
      <c r="C44" t="str">
        <f>IF(raw_data_1!C44=raw_data_2!C44,"","check")</f>
        <v>check</v>
      </c>
      <c r="D44" t="str">
        <f>IF(raw_data_1!D44=raw_data_2!D44,"","check")</f>
        <v>check</v>
      </c>
      <c r="E44" t="str">
        <f>IF(raw_data_1!E44=raw_data_2!E44,"","check")</f>
        <v>check</v>
      </c>
      <c r="F44" t="str">
        <f>IF(raw_data_1!F44=raw_data_2!F44,"","check")</f>
        <v>check</v>
      </c>
      <c r="G44" t="str">
        <f>IF(raw_data_1!G44=raw_data_2!G44,"","check")</f>
        <v>check</v>
      </c>
      <c r="H44" t="str">
        <f>IF(raw_data_1!H44=raw_data_2!H44,"","check")</f>
        <v>check</v>
      </c>
      <c r="I44" t="str">
        <f>IF(raw_data_1!I44=raw_data_2!I44,"","check")</f>
        <v/>
      </c>
      <c r="J44" t="str">
        <f>IF(raw_data_1!J44=raw_data_2!J44,"","check")</f>
        <v>check</v>
      </c>
      <c r="K44" t="str">
        <f>IF(raw_data_1!K44=raw_data_2!K44,"","check")</f>
        <v>check</v>
      </c>
      <c r="L44" t="str">
        <f>IF(raw_data_1!L44=raw_data_2!L44,"","check")</f>
        <v>check</v>
      </c>
      <c r="M44" t="str">
        <f>IF(raw_data_1!M44=raw_data_2!M44,"","check")</f>
        <v>check</v>
      </c>
    </row>
    <row r="45" spans="1:13" x14ac:dyDescent="0.2">
      <c r="A45" t="str">
        <f>IF(raw_data_1!A45=raw_data_2!A45,"","check")</f>
        <v>check</v>
      </c>
      <c r="B45" t="str">
        <f>IF(raw_data_1!B45=raw_data_2!B45,"","check")</f>
        <v>check</v>
      </c>
      <c r="C45" t="str">
        <f>IF(raw_data_1!C45=raw_data_2!C45,"","check")</f>
        <v>check</v>
      </c>
      <c r="D45" t="str">
        <f>IF(raw_data_1!D45=raw_data_2!D45,"","check")</f>
        <v>check</v>
      </c>
      <c r="E45" t="str">
        <f>IF(raw_data_1!E45=raw_data_2!E45,"","check")</f>
        <v>check</v>
      </c>
      <c r="F45" t="str">
        <f>IF(raw_data_1!F45=raw_data_2!F45,"","check")</f>
        <v>check</v>
      </c>
      <c r="G45" t="str">
        <f>IF(raw_data_1!G45=raw_data_2!G45,"","check")</f>
        <v>check</v>
      </c>
      <c r="H45" t="str">
        <f>IF(raw_data_1!H45=raw_data_2!H45,"","check")</f>
        <v>check</v>
      </c>
      <c r="I45" t="str">
        <f>IF(raw_data_1!I45=raw_data_2!I45,"","check")</f>
        <v/>
      </c>
      <c r="J45" t="str">
        <f>IF(raw_data_1!J45=raw_data_2!J45,"","check")</f>
        <v>check</v>
      </c>
      <c r="K45" t="str">
        <f>IF(raw_data_1!K45=raw_data_2!K45,"","check")</f>
        <v>check</v>
      </c>
      <c r="L45" t="str">
        <f>IF(raw_data_1!L45=raw_data_2!L45,"","check")</f>
        <v>check</v>
      </c>
      <c r="M45" t="str">
        <f>IF(raw_data_1!M45=raw_data_2!M45,"","check")</f>
        <v>check</v>
      </c>
    </row>
    <row r="46" spans="1:13" x14ac:dyDescent="0.2">
      <c r="A46" t="str">
        <f>IF(raw_data_1!A46=raw_data_2!A46,"","check")</f>
        <v>check</v>
      </c>
      <c r="B46" t="str">
        <f>IF(raw_data_1!B46=raw_data_2!B46,"","check")</f>
        <v>check</v>
      </c>
      <c r="C46" t="str">
        <f>IF(raw_data_1!C46=raw_data_2!C46,"","check")</f>
        <v>check</v>
      </c>
      <c r="D46" t="str">
        <f>IF(raw_data_1!D46=raw_data_2!D46,"","check")</f>
        <v>check</v>
      </c>
      <c r="E46" t="str">
        <f>IF(raw_data_1!E46=raw_data_2!E46,"","check")</f>
        <v>check</v>
      </c>
      <c r="F46" t="str">
        <f>IF(raw_data_1!F46=raw_data_2!F46,"","check")</f>
        <v>check</v>
      </c>
      <c r="G46" t="str">
        <f>IF(raw_data_1!G46=raw_data_2!G46,"","check")</f>
        <v>check</v>
      </c>
      <c r="H46" t="str">
        <f>IF(raw_data_1!H46=raw_data_2!H46,"","check")</f>
        <v>check</v>
      </c>
      <c r="I46" t="str">
        <f>IF(raw_data_1!I46=raw_data_2!I46,"","check")</f>
        <v/>
      </c>
      <c r="J46" t="str">
        <f>IF(raw_data_1!J46=raw_data_2!J46,"","check")</f>
        <v>check</v>
      </c>
      <c r="K46" t="str">
        <f>IF(raw_data_1!K46=raw_data_2!K46,"","check")</f>
        <v>check</v>
      </c>
      <c r="L46" t="str">
        <f>IF(raw_data_1!L46=raw_data_2!L46,"","check")</f>
        <v>check</v>
      </c>
      <c r="M46" t="str">
        <f>IF(raw_data_1!M46=raw_data_2!M46,"","check")</f>
        <v>check</v>
      </c>
    </row>
    <row r="47" spans="1:13" x14ac:dyDescent="0.2">
      <c r="A47" t="str">
        <f>IF(raw_data_1!A47=raw_data_2!A47,"","check")</f>
        <v>check</v>
      </c>
      <c r="B47" t="str">
        <f>IF(raw_data_1!B47=raw_data_2!B47,"","check")</f>
        <v>check</v>
      </c>
      <c r="C47" t="str">
        <f>IF(raw_data_1!C47=raw_data_2!C47,"","check")</f>
        <v>check</v>
      </c>
      <c r="D47" t="str">
        <f>IF(raw_data_1!D47=raw_data_2!D47,"","check")</f>
        <v>check</v>
      </c>
      <c r="E47" t="str">
        <f>IF(raw_data_1!E47=raw_data_2!E47,"","check")</f>
        <v>check</v>
      </c>
      <c r="F47" t="str">
        <f>IF(raw_data_1!F47=raw_data_2!F47,"","check")</f>
        <v>check</v>
      </c>
      <c r="G47" t="str">
        <f>IF(raw_data_1!G47=raw_data_2!G47,"","check")</f>
        <v>check</v>
      </c>
      <c r="H47" t="str">
        <f>IF(raw_data_1!H47=raw_data_2!H47,"","check")</f>
        <v>check</v>
      </c>
      <c r="I47" t="str">
        <f>IF(raw_data_1!I47=raw_data_2!I47,"","check")</f>
        <v/>
      </c>
      <c r="J47" t="str">
        <f>IF(raw_data_1!J47=raw_data_2!J47,"","check")</f>
        <v>check</v>
      </c>
      <c r="K47" t="str">
        <f>IF(raw_data_1!K47=raw_data_2!K47,"","check")</f>
        <v>check</v>
      </c>
      <c r="L47" t="str">
        <f>IF(raw_data_1!L47=raw_data_2!L47,"","check")</f>
        <v>check</v>
      </c>
      <c r="M47" t="str">
        <f>IF(raw_data_1!M47=raw_data_2!M47,"","check")</f>
        <v>check</v>
      </c>
    </row>
    <row r="48" spans="1:13" x14ac:dyDescent="0.2">
      <c r="A48" t="str">
        <f>IF(raw_data_1!A48=raw_data_2!A48,"","check")</f>
        <v>check</v>
      </c>
      <c r="B48" t="str">
        <f>IF(raw_data_1!B48=raw_data_2!B48,"","check")</f>
        <v>check</v>
      </c>
      <c r="C48" t="str">
        <f>IF(raw_data_1!C48=raw_data_2!C48,"","check")</f>
        <v>check</v>
      </c>
      <c r="D48" t="str">
        <f>IF(raw_data_1!D48=raw_data_2!D48,"","check")</f>
        <v>check</v>
      </c>
      <c r="E48" t="str">
        <f>IF(raw_data_1!E48=raw_data_2!E48,"","check")</f>
        <v>check</v>
      </c>
      <c r="F48" t="str">
        <f>IF(raw_data_1!F48=raw_data_2!F48,"","check")</f>
        <v>check</v>
      </c>
      <c r="G48" t="str">
        <f>IF(raw_data_1!G48=raw_data_2!G48,"","check")</f>
        <v>check</v>
      </c>
      <c r="H48" t="str">
        <f>IF(raw_data_1!H48=raw_data_2!H48,"","check")</f>
        <v>check</v>
      </c>
      <c r="I48" t="str">
        <f>IF(raw_data_1!I48=raw_data_2!I48,"","check")</f>
        <v/>
      </c>
      <c r="J48" t="str">
        <f>IF(raw_data_1!J48=raw_data_2!J48,"","check")</f>
        <v>check</v>
      </c>
      <c r="K48" t="str">
        <f>IF(raw_data_1!K48=raw_data_2!K48,"","check")</f>
        <v>check</v>
      </c>
      <c r="L48" t="str">
        <f>IF(raw_data_1!L48=raw_data_2!L48,"","check")</f>
        <v>check</v>
      </c>
      <c r="M48" t="str">
        <f>IF(raw_data_1!M48=raw_data_2!M48,"","check")</f>
        <v>check</v>
      </c>
    </row>
    <row r="49" spans="1:13" x14ac:dyDescent="0.2">
      <c r="A49" t="str">
        <f>IF(raw_data_1!A49=raw_data_2!A49,"","check")</f>
        <v>check</v>
      </c>
      <c r="B49" t="str">
        <f>IF(raw_data_1!B49=raw_data_2!B49,"","check")</f>
        <v>check</v>
      </c>
      <c r="C49" t="str">
        <f>IF(raw_data_1!C49=raw_data_2!C49,"","check")</f>
        <v>check</v>
      </c>
      <c r="D49" t="str">
        <f>IF(raw_data_1!D49=raw_data_2!D49,"","check")</f>
        <v>check</v>
      </c>
      <c r="E49" t="str">
        <f>IF(raw_data_1!E49=raw_data_2!E49,"","check")</f>
        <v>check</v>
      </c>
      <c r="F49" t="str">
        <f>IF(raw_data_1!F49=raw_data_2!F49,"","check")</f>
        <v>check</v>
      </c>
      <c r="G49" t="str">
        <f>IF(raw_data_1!G49=raw_data_2!G49,"","check")</f>
        <v>check</v>
      </c>
      <c r="H49" t="str">
        <f>IF(raw_data_1!H49=raw_data_2!H49,"","check")</f>
        <v>check</v>
      </c>
      <c r="I49" t="str">
        <f>IF(raw_data_1!I49=raw_data_2!I49,"","check")</f>
        <v/>
      </c>
      <c r="J49" t="str">
        <f>IF(raw_data_1!J49=raw_data_2!J49,"","check")</f>
        <v>check</v>
      </c>
      <c r="K49" t="str">
        <f>IF(raw_data_1!K49=raw_data_2!K49,"","check")</f>
        <v>check</v>
      </c>
      <c r="L49" t="str">
        <f>IF(raw_data_1!L49=raw_data_2!L49,"","check")</f>
        <v>check</v>
      </c>
      <c r="M49" t="str">
        <f>IF(raw_data_1!M49=raw_data_2!M49,"","check")</f>
        <v>check</v>
      </c>
    </row>
    <row r="50" spans="1:13" x14ac:dyDescent="0.2">
      <c r="A50" t="str">
        <f>IF(raw_data_1!A50=raw_data_2!A50,"","check")</f>
        <v>check</v>
      </c>
      <c r="B50" t="str">
        <f>IF(raw_data_1!B50=raw_data_2!B50,"","check")</f>
        <v>check</v>
      </c>
      <c r="C50" t="str">
        <f>IF(raw_data_1!C50=raw_data_2!C50,"","check")</f>
        <v>check</v>
      </c>
      <c r="D50" t="str">
        <f>IF(raw_data_1!D50=raw_data_2!D50,"","check")</f>
        <v>check</v>
      </c>
      <c r="E50" t="str">
        <f>IF(raw_data_1!E50=raw_data_2!E50,"","check")</f>
        <v>check</v>
      </c>
      <c r="F50" t="str">
        <f>IF(raw_data_1!F50=raw_data_2!F50,"","check")</f>
        <v>check</v>
      </c>
      <c r="G50" t="str">
        <f>IF(raw_data_1!G50=raw_data_2!G50,"","check")</f>
        <v>check</v>
      </c>
      <c r="H50" t="str">
        <f>IF(raw_data_1!H50=raw_data_2!H50,"","check")</f>
        <v>check</v>
      </c>
      <c r="I50" t="str">
        <f>IF(raw_data_1!I50=raw_data_2!I50,"","check")</f>
        <v/>
      </c>
      <c r="J50" t="str">
        <f>IF(raw_data_1!J50=raw_data_2!J50,"","check")</f>
        <v>check</v>
      </c>
      <c r="K50" t="str">
        <f>IF(raw_data_1!K50=raw_data_2!K50,"","check")</f>
        <v>check</v>
      </c>
      <c r="L50" t="str">
        <f>IF(raw_data_1!L50=raw_data_2!L50,"","check")</f>
        <v>check</v>
      </c>
      <c r="M50" t="str">
        <f>IF(raw_data_1!M50=raw_data_2!M50,"","check")</f>
        <v>check</v>
      </c>
    </row>
    <row r="51" spans="1:13" x14ac:dyDescent="0.2">
      <c r="A51" t="str">
        <f>IF(raw_data_1!A51=raw_data_2!A51,"","check")</f>
        <v>check</v>
      </c>
      <c r="B51" t="str">
        <f>IF(raw_data_1!B51=raw_data_2!B51,"","check")</f>
        <v>check</v>
      </c>
      <c r="C51" t="str">
        <f>IF(raw_data_1!C51=raw_data_2!C51,"","check")</f>
        <v>check</v>
      </c>
      <c r="D51" t="str">
        <f>IF(raw_data_1!D51=raw_data_2!D51,"","check")</f>
        <v>check</v>
      </c>
      <c r="E51" t="str">
        <f>IF(raw_data_1!E51=raw_data_2!E51,"","check")</f>
        <v>check</v>
      </c>
      <c r="F51" t="str">
        <f>IF(raw_data_1!F51=raw_data_2!F51,"","check")</f>
        <v>check</v>
      </c>
      <c r="G51" t="str">
        <f>IF(raw_data_1!G51=raw_data_2!G51,"","check")</f>
        <v>check</v>
      </c>
      <c r="H51" t="str">
        <f>IF(raw_data_1!H51=raw_data_2!H51,"","check")</f>
        <v>check</v>
      </c>
      <c r="I51" t="str">
        <f>IF(raw_data_1!I51=raw_data_2!I51,"","check")</f>
        <v/>
      </c>
      <c r="J51" t="str">
        <f>IF(raw_data_1!J51=raw_data_2!J51,"","check")</f>
        <v>check</v>
      </c>
      <c r="K51" t="str">
        <f>IF(raw_data_1!K51=raw_data_2!K51,"","check")</f>
        <v>check</v>
      </c>
      <c r="L51" t="str">
        <f>IF(raw_data_1!L51=raw_data_2!L51,"","check")</f>
        <v>check</v>
      </c>
      <c r="M51" t="str">
        <f>IF(raw_data_1!M51=raw_data_2!M51,"","check")</f>
        <v>check</v>
      </c>
    </row>
    <row r="52" spans="1:13" x14ac:dyDescent="0.2">
      <c r="A52" t="str">
        <f>IF(raw_data_1!A52=raw_data_2!A52,"","check")</f>
        <v>check</v>
      </c>
      <c r="B52" t="str">
        <f>IF(raw_data_1!B52=raw_data_2!B52,"","check")</f>
        <v>check</v>
      </c>
      <c r="C52" t="str">
        <f>IF(raw_data_1!C52=raw_data_2!C52,"","check")</f>
        <v>check</v>
      </c>
      <c r="D52" t="str">
        <f>IF(raw_data_1!D52=raw_data_2!D52,"","check")</f>
        <v>check</v>
      </c>
      <c r="E52" t="str">
        <f>IF(raw_data_1!E52=raw_data_2!E52,"","check")</f>
        <v>check</v>
      </c>
      <c r="F52" t="str">
        <f>IF(raw_data_1!F52=raw_data_2!F52,"","check")</f>
        <v>check</v>
      </c>
      <c r="G52" t="str">
        <f>IF(raw_data_1!G52=raw_data_2!G52,"","check")</f>
        <v>check</v>
      </c>
      <c r="H52" t="str">
        <f>IF(raw_data_1!H52=raw_data_2!H52,"","check")</f>
        <v>check</v>
      </c>
      <c r="I52" t="str">
        <f>IF(raw_data_1!I52=raw_data_2!I52,"","check")</f>
        <v/>
      </c>
      <c r="J52" t="str">
        <f>IF(raw_data_1!J52=raw_data_2!J52,"","check")</f>
        <v>check</v>
      </c>
      <c r="K52" t="str">
        <f>IF(raw_data_1!K52=raw_data_2!K52,"","check")</f>
        <v>check</v>
      </c>
      <c r="L52" t="str">
        <f>IF(raw_data_1!L52=raw_data_2!L52,"","check")</f>
        <v>check</v>
      </c>
      <c r="M52" t="str">
        <f>IF(raw_data_1!M52=raw_data_2!M52,"","check")</f>
        <v>check</v>
      </c>
    </row>
    <row r="53" spans="1:13" x14ac:dyDescent="0.2">
      <c r="A53" t="str">
        <f>IF(raw_data_1!A53=raw_data_2!A53,"","check")</f>
        <v>check</v>
      </c>
      <c r="B53" t="str">
        <f>IF(raw_data_1!B53=raw_data_2!B53,"","check")</f>
        <v>check</v>
      </c>
      <c r="C53" t="str">
        <f>IF(raw_data_1!C53=raw_data_2!C53,"","check")</f>
        <v>check</v>
      </c>
      <c r="D53" t="str">
        <f>IF(raw_data_1!D53=raw_data_2!D53,"","check")</f>
        <v>check</v>
      </c>
      <c r="E53" t="str">
        <f>IF(raw_data_1!E53=raw_data_2!E53,"","check")</f>
        <v>check</v>
      </c>
      <c r="F53" t="str">
        <f>IF(raw_data_1!F53=raw_data_2!F53,"","check")</f>
        <v>check</v>
      </c>
      <c r="G53" t="str">
        <f>IF(raw_data_1!G53=raw_data_2!G53,"","check")</f>
        <v>check</v>
      </c>
      <c r="H53" t="str">
        <f>IF(raw_data_1!H53=raw_data_2!H53,"","check")</f>
        <v>check</v>
      </c>
      <c r="I53" t="str">
        <f>IF(raw_data_1!I53=raw_data_2!I53,"","check")</f>
        <v/>
      </c>
      <c r="J53" t="str">
        <f>IF(raw_data_1!J53=raw_data_2!J53,"","check")</f>
        <v>check</v>
      </c>
      <c r="K53" t="str">
        <f>IF(raw_data_1!K53=raw_data_2!K53,"","check")</f>
        <v>check</v>
      </c>
      <c r="L53" t="str">
        <f>IF(raw_data_1!L53=raw_data_2!L53,"","check")</f>
        <v>check</v>
      </c>
      <c r="M53" t="str">
        <f>IF(raw_data_1!M53=raw_data_2!M53,"","check")</f>
        <v>check</v>
      </c>
    </row>
    <row r="54" spans="1:13" x14ac:dyDescent="0.2">
      <c r="A54" t="str">
        <f>IF(raw_data_1!A54=raw_data_2!A54,"","check")</f>
        <v>check</v>
      </c>
      <c r="B54" t="str">
        <f>IF(raw_data_1!B54=raw_data_2!B54,"","check")</f>
        <v>check</v>
      </c>
      <c r="C54" t="str">
        <f>IF(raw_data_1!C54=raw_data_2!C54,"","check")</f>
        <v>check</v>
      </c>
      <c r="D54" t="str">
        <f>IF(raw_data_1!D54=raw_data_2!D54,"","check")</f>
        <v>check</v>
      </c>
      <c r="E54" t="str">
        <f>IF(raw_data_1!E54=raw_data_2!E54,"","check")</f>
        <v>check</v>
      </c>
      <c r="F54" t="str">
        <f>IF(raw_data_1!F54=raw_data_2!F54,"","check")</f>
        <v>check</v>
      </c>
      <c r="G54" t="str">
        <f>IF(raw_data_1!G54=raw_data_2!G54,"","check")</f>
        <v>check</v>
      </c>
      <c r="H54" t="str">
        <f>IF(raw_data_1!H54=raw_data_2!H54,"","check")</f>
        <v>check</v>
      </c>
      <c r="I54" t="str">
        <f>IF(raw_data_1!I54=raw_data_2!I54,"","check")</f>
        <v/>
      </c>
      <c r="J54" t="str">
        <f>IF(raw_data_1!J54=raw_data_2!J54,"","check")</f>
        <v>check</v>
      </c>
      <c r="K54" t="str">
        <f>IF(raw_data_1!K54=raw_data_2!K54,"","check")</f>
        <v>check</v>
      </c>
      <c r="L54" t="str">
        <f>IF(raw_data_1!L54=raw_data_2!L54,"","check")</f>
        <v>check</v>
      </c>
      <c r="M54" t="str">
        <f>IF(raw_data_1!M54=raw_data_2!M54,"","check")</f>
        <v>check</v>
      </c>
    </row>
    <row r="55" spans="1:13" x14ac:dyDescent="0.2">
      <c r="A55" t="str">
        <f>IF(raw_data_1!A55=raw_data_2!A55,"","check")</f>
        <v>check</v>
      </c>
      <c r="B55" t="str">
        <f>IF(raw_data_1!B55=raw_data_2!B55,"","check")</f>
        <v>check</v>
      </c>
      <c r="C55" t="str">
        <f>IF(raw_data_1!C55=raw_data_2!C55,"","check")</f>
        <v>check</v>
      </c>
      <c r="D55" t="str">
        <f>IF(raw_data_1!D55=raw_data_2!D55,"","check")</f>
        <v>check</v>
      </c>
      <c r="E55" t="str">
        <f>IF(raw_data_1!E55=raw_data_2!E55,"","check")</f>
        <v>check</v>
      </c>
      <c r="F55" t="str">
        <f>IF(raw_data_1!F55=raw_data_2!F55,"","check")</f>
        <v>check</v>
      </c>
      <c r="G55" t="str">
        <f>IF(raw_data_1!G55=raw_data_2!G55,"","check")</f>
        <v>check</v>
      </c>
      <c r="H55" t="str">
        <f>IF(raw_data_1!H55=raw_data_2!H55,"","check")</f>
        <v>check</v>
      </c>
      <c r="I55" t="str">
        <f>IF(raw_data_1!I55=raw_data_2!I55,"","check")</f>
        <v/>
      </c>
      <c r="J55" t="str">
        <f>IF(raw_data_1!J55=raw_data_2!J55,"","check")</f>
        <v>check</v>
      </c>
      <c r="K55" t="str">
        <f>IF(raw_data_1!K55=raw_data_2!K55,"","check")</f>
        <v>check</v>
      </c>
      <c r="L55" t="str">
        <f>IF(raw_data_1!L55=raw_data_2!L55,"","check")</f>
        <v>check</v>
      </c>
      <c r="M55" t="str">
        <f>IF(raw_data_1!M55=raw_data_2!M55,"","check")</f>
        <v>check</v>
      </c>
    </row>
    <row r="56" spans="1:13" x14ac:dyDescent="0.2">
      <c r="A56" t="str">
        <f>IF(raw_data_1!A56=raw_data_2!A56,"","check")</f>
        <v>check</v>
      </c>
      <c r="B56" t="str">
        <f>IF(raw_data_1!B56=raw_data_2!B56,"","check")</f>
        <v>check</v>
      </c>
      <c r="C56" t="str">
        <f>IF(raw_data_1!C56=raw_data_2!C56,"","check")</f>
        <v>check</v>
      </c>
      <c r="D56" t="str">
        <f>IF(raw_data_1!D56=raw_data_2!D56,"","check")</f>
        <v>check</v>
      </c>
      <c r="E56" t="str">
        <f>IF(raw_data_1!E56=raw_data_2!E56,"","check")</f>
        <v>check</v>
      </c>
      <c r="F56" t="str">
        <f>IF(raw_data_1!F56=raw_data_2!F56,"","check")</f>
        <v>check</v>
      </c>
      <c r="G56" t="str">
        <f>IF(raw_data_1!G56=raw_data_2!G56,"","check")</f>
        <v>check</v>
      </c>
      <c r="H56" t="str">
        <f>IF(raw_data_1!H56=raw_data_2!H56,"","check")</f>
        <v>check</v>
      </c>
      <c r="I56" t="str">
        <f>IF(raw_data_1!I56=raw_data_2!I56,"","check")</f>
        <v/>
      </c>
      <c r="J56" t="str">
        <f>IF(raw_data_1!J56=raw_data_2!J56,"","check")</f>
        <v>check</v>
      </c>
      <c r="K56" t="str">
        <f>IF(raw_data_1!K56=raw_data_2!K56,"","check")</f>
        <v>check</v>
      </c>
      <c r="L56" t="str">
        <f>IF(raw_data_1!L56=raw_data_2!L56,"","check")</f>
        <v>check</v>
      </c>
      <c r="M56" t="str">
        <f>IF(raw_data_1!M56=raw_data_2!M56,"","check")</f>
        <v>check</v>
      </c>
    </row>
    <row r="57" spans="1:13" x14ac:dyDescent="0.2">
      <c r="A57" t="str">
        <f>IF(raw_data_1!A57=raw_data_2!A57,"","check")</f>
        <v>check</v>
      </c>
      <c r="B57" t="str">
        <f>IF(raw_data_1!B57=raw_data_2!B57,"","check")</f>
        <v>check</v>
      </c>
      <c r="C57" t="str">
        <f>IF(raw_data_1!C57=raw_data_2!C57,"","check")</f>
        <v>check</v>
      </c>
      <c r="D57" t="str">
        <f>IF(raw_data_1!D57=raw_data_2!D57,"","check")</f>
        <v>check</v>
      </c>
      <c r="E57" t="str">
        <f>IF(raw_data_1!E57=raw_data_2!E57,"","check")</f>
        <v>check</v>
      </c>
      <c r="F57" t="str">
        <f>IF(raw_data_1!F57=raw_data_2!F57,"","check")</f>
        <v>check</v>
      </c>
      <c r="G57" t="str">
        <f>IF(raw_data_1!G57=raw_data_2!G57,"","check")</f>
        <v>check</v>
      </c>
      <c r="H57" t="str">
        <f>IF(raw_data_1!H57=raw_data_2!H57,"","check")</f>
        <v>check</v>
      </c>
      <c r="I57" t="str">
        <f>IF(raw_data_1!I57=raw_data_2!I57,"","check")</f>
        <v/>
      </c>
      <c r="J57" t="str">
        <f>IF(raw_data_1!J57=raw_data_2!J57,"","check")</f>
        <v>check</v>
      </c>
      <c r="K57" t="str">
        <f>IF(raw_data_1!K57=raw_data_2!K57,"","check")</f>
        <v>check</v>
      </c>
      <c r="L57" t="str">
        <f>IF(raw_data_1!L57=raw_data_2!L57,"","check")</f>
        <v>check</v>
      </c>
      <c r="M57" t="str">
        <f>IF(raw_data_1!M57=raw_data_2!M57,"","check")</f>
        <v>check</v>
      </c>
    </row>
    <row r="58" spans="1:13" x14ac:dyDescent="0.2">
      <c r="A58" t="str">
        <f>IF(raw_data_1!A58=raw_data_2!A58,"","check")</f>
        <v>check</v>
      </c>
      <c r="B58" t="str">
        <f>IF(raw_data_1!B58=raw_data_2!B58,"","check")</f>
        <v>check</v>
      </c>
      <c r="C58" t="str">
        <f>IF(raw_data_1!C58=raw_data_2!C58,"","check")</f>
        <v>check</v>
      </c>
      <c r="D58" t="str">
        <f>IF(raw_data_1!D58=raw_data_2!D58,"","check")</f>
        <v>check</v>
      </c>
      <c r="E58" t="str">
        <f>IF(raw_data_1!E58=raw_data_2!E58,"","check")</f>
        <v>check</v>
      </c>
      <c r="F58" t="str">
        <f>IF(raw_data_1!F58=raw_data_2!F58,"","check")</f>
        <v>check</v>
      </c>
      <c r="G58" t="str">
        <f>IF(raw_data_1!G58=raw_data_2!G58,"","check")</f>
        <v>check</v>
      </c>
      <c r="H58" t="str">
        <f>IF(raw_data_1!H58=raw_data_2!H58,"","check")</f>
        <v>check</v>
      </c>
      <c r="I58" t="str">
        <f>IF(raw_data_1!I58=raw_data_2!I58,"","check")</f>
        <v/>
      </c>
      <c r="J58" t="str">
        <f>IF(raw_data_1!J58=raw_data_2!J58,"","check")</f>
        <v>check</v>
      </c>
      <c r="K58" t="str">
        <f>IF(raw_data_1!K58=raw_data_2!K58,"","check")</f>
        <v>check</v>
      </c>
      <c r="L58" t="str">
        <f>IF(raw_data_1!L58=raw_data_2!L58,"","check")</f>
        <v>check</v>
      </c>
      <c r="M58" t="str">
        <f>IF(raw_data_1!M58=raw_data_2!M58,"","check")</f>
        <v>check</v>
      </c>
    </row>
    <row r="59" spans="1:13" x14ac:dyDescent="0.2">
      <c r="A59" t="str">
        <f>IF(raw_data_1!A59=raw_data_2!A59,"","check")</f>
        <v>check</v>
      </c>
      <c r="B59" t="str">
        <f>IF(raw_data_1!B59=raw_data_2!B59,"","check")</f>
        <v>check</v>
      </c>
      <c r="C59" t="str">
        <f>IF(raw_data_1!C59=raw_data_2!C59,"","check")</f>
        <v>check</v>
      </c>
      <c r="D59" t="str">
        <f>IF(raw_data_1!D59=raw_data_2!D59,"","check")</f>
        <v>check</v>
      </c>
      <c r="E59" t="str">
        <f>IF(raw_data_1!E59=raw_data_2!E59,"","check")</f>
        <v>check</v>
      </c>
      <c r="F59" t="str">
        <f>IF(raw_data_1!F59=raw_data_2!F59,"","check")</f>
        <v>check</v>
      </c>
      <c r="G59" t="str">
        <f>IF(raw_data_1!G59=raw_data_2!G59,"","check")</f>
        <v>check</v>
      </c>
      <c r="H59" t="str">
        <f>IF(raw_data_1!H59=raw_data_2!H59,"","check")</f>
        <v>check</v>
      </c>
      <c r="I59" t="str">
        <f>IF(raw_data_1!I59=raw_data_2!I59,"","check")</f>
        <v/>
      </c>
      <c r="J59" t="str">
        <f>IF(raw_data_1!J59=raw_data_2!J59,"","check")</f>
        <v>check</v>
      </c>
      <c r="K59" t="str">
        <f>IF(raw_data_1!K59=raw_data_2!K59,"","check")</f>
        <v>check</v>
      </c>
      <c r="L59" t="str">
        <f>IF(raw_data_1!L59=raw_data_2!L59,"","check")</f>
        <v>check</v>
      </c>
      <c r="M59" t="str">
        <f>IF(raw_data_1!M59=raw_data_2!M59,"","check")</f>
        <v>check</v>
      </c>
    </row>
    <row r="60" spans="1:13" x14ac:dyDescent="0.2">
      <c r="A60" t="str">
        <f>IF(raw_data_1!A60=raw_data_2!A60,"","check")</f>
        <v>check</v>
      </c>
      <c r="B60" t="str">
        <f>IF(raw_data_1!B60=raw_data_2!B60,"","check")</f>
        <v>check</v>
      </c>
      <c r="C60" t="str">
        <f>IF(raw_data_1!C60=raw_data_2!C60,"","check")</f>
        <v>check</v>
      </c>
      <c r="D60" t="str">
        <f>IF(raw_data_1!D60=raw_data_2!D60,"","check")</f>
        <v>check</v>
      </c>
      <c r="E60" t="str">
        <f>IF(raw_data_1!E60=raw_data_2!E60,"","check")</f>
        <v>check</v>
      </c>
      <c r="F60" t="str">
        <f>IF(raw_data_1!F60=raw_data_2!F60,"","check")</f>
        <v>check</v>
      </c>
      <c r="G60" t="str">
        <f>IF(raw_data_1!G60=raw_data_2!G60,"","check")</f>
        <v>check</v>
      </c>
      <c r="H60" t="str">
        <f>IF(raw_data_1!H60=raw_data_2!H60,"","check")</f>
        <v>check</v>
      </c>
      <c r="I60" t="str">
        <f>IF(raw_data_1!I60=raw_data_2!I60,"","check")</f>
        <v/>
      </c>
      <c r="J60" t="str">
        <f>IF(raw_data_1!J60=raw_data_2!J60,"","check")</f>
        <v>check</v>
      </c>
      <c r="K60" t="str">
        <f>IF(raw_data_1!K60=raw_data_2!K60,"","check")</f>
        <v>check</v>
      </c>
      <c r="L60" t="str">
        <f>IF(raw_data_1!L60=raw_data_2!L60,"","check")</f>
        <v>check</v>
      </c>
      <c r="M60" t="str">
        <f>IF(raw_data_1!M60=raw_data_2!M60,"","check")</f>
        <v>check</v>
      </c>
    </row>
    <row r="61" spans="1:13" x14ac:dyDescent="0.2">
      <c r="A61" t="str">
        <f>IF(raw_data_1!A61=raw_data_2!A61,"","check")</f>
        <v>check</v>
      </c>
      <c r="B61" t="str">
        <f>IF(raw_data_1!B61=raw_data_2!B61,"","check")</f>
        <v>check</v>
      </c>
      <c r="C61" t="str">
        <f>IF(raw_data_1!C61=raw_data_2!C61,"","check")</f>
        <v>check</v>
      </c>
      <c r="D61" t="str">
        <f>IF(raw_data_1!D61=raw_data_2!D61,"","check")</f>
        <v>check</v>
      </c>
      <c r="E61" t="str">
        <f>IF(raw_data_1!E61=raw_data_2!E61,"","check")</f>
        <v>check</v>
      </c>
      <c r="F61" t="str">
        <f>IF(raw_data_1!F61=raw_data_2!F61,"","check")</f>
        <v>check</v>
      </c>
      <c r="G61" t="str">
        <f>IF(raw_data_1!G61=raw_data_2!G61,"","check")</f>
        <v>check</v>
      </c>
      <c r="H61" t="str">
        <f>IF(raw_data_1!H61=raw_data_2!H61,"","check")</f>
        <v>check</v>
      </c>
      <c r="I61" t="str">
        <f>IF(raw_data_1!I61=raw_data_2!I61,"","check")</f>
        <v/>
      </c>
      <c r="J61" t="str">
        <f>IF(raw_data_1!J61=raw_data_2!J61,"","check")</f>
        <v>check</v>
      </c>
      <c r="K61" t="str">
        <f>IF(raw_data_1!K61=raw_data_2!K61,"","check")</f>
        <v>check</v>
      </c>
      <c r="L61" t="str">
        <f>IF(raw_data_1!L61=raw_data_2!L61,"","check")</f>
        <v>check</v>
      </c>
      <c r="M61" t="str">
        <f>IF(raw_data_1!M61=raw_data_2!M61,"","check")</f>
        <v>check</v>
      </c>
    </row>
    <row r="62" spans="1:13" x14ac:dyDescent="0.2">
      <c r="A62" t="str">
        <f>IF(raw_data_1!A62=raw_data_2!A62,"","check")</f>
        <v>check</v>
      </c>
      <c r="B62" t="str">
        <f>IF(raw_data_1!B62=raw_data_2!B62,"","check")</f>
        <v>check</v>
      </c>
      <c r="C62" t="str">
        <f>IF(raw_data_1!C62=raw_data_2!C62,"","check")</f>
        <v>check</v>
      </c>
      <c r="D62" t="str">
        <f>IF(raw_data_1!D62=raw_data_2!D62,"","check")</f>
        <v>check</v>
      </c>
      <c r="E62" t="str">
        <f>IF(raw_data_1!E62=raw_data_2!E62,"","check")</f>
        <v>check</v>
      </c>
      <c r="F62" t="str">
        <f>IF(raw_data_1!F62=raw_data_2!F62,"","check")</f>
        <v>check</v>
      </c>
      <c r="G62" t="str">
        <f>IF(raw_data_1!G62=raw_data_2!G62,"","check")</f>
        <v>check</v>
      </c>
      <c r="H62" t="str">
        <f>IF(raw_data_1!H62=raw_data_2!H62,"","check")</f>
        <v>check</v>
      </c>
      <c r="I62" t="str">
        <f>IF(raw_data_1!I62=raw_data_2!I62,"","check")</f>
        <v/>
      </c>
      <c r="J62" t="str">
        <f>IF(raw_data_1!J62=raw_data_2!J62,"","check")</f>
        <v>check</v>
      </c>
      <c r="K62" t="str">
        <f>IF(raw_data_1!K62=raw_data_2!K62,"","check")</f>
        <v>check</v>
      </c>
      <c r="L62" t="str">
        <f>IF(raw_data_1!L62=raw_data_2!L62,"","check")</f>
        <v>check</v>
      </c>
      <c r="M62" t="str">
        <f>IF(raw_data_1!M62=raw_data_2!M62,"","check")</f>
        <v>check</v>
      </c>
    </row>
    <row r="63" spans="1:13" x14ac:dyDescent="0.2">
      <c r="A63" t="str">
        <f>IF(raw_data_1!A63=raw_data_2!A63,"","check")</f>
        <v>check</v>
      </c>
      <c r="B63" t="str">
        <f>IF(raw_data_1!B63=raw_data_2!B63,"","check")</f>
        <v>check</v>
      </c>
      <c r="C63" t="str">
        <f>IF(raw_data_1!C63=raw_data_2!C63,"","check")</f>
        <v>check</v>
      </c>
      <c r="D63" t="str">
        <f>IF(raw_data_1!D63=raw_data_2!D63,"","check")</f>
        <v>check</v>
      </c>
      <c r="E63" t="str">
        <f>IF(raw_data_1!E63=raw_data_2!E63,"","check")</f>
        <v>check</v>
      </c>
      <c r="F63" t="str">
        <f>IF(raw_data_1!F63=raw_data_2!F63,"","check")</f>
        <v>check</v>
      </c>
      <c r="G63" t="str">
        <f>IF(raw_data_1!G63=raw_data_2!G63,"","check")</f>
        <v>check</v>
      </c>
      <c r="H63" t="str">
        <f>IF(raw_data_1!H63=raw_data_2!H63,"","check")</f>
        <v>check</v>
      </c>
      <c r="I63" t="str">
        <f>IF(raw_data_1!I63=raw_data_2!I63,"","check")</f>
        <v/>
      </c>
      <c r="J63" t="str">
        <f>IF(raw_data_1!J63=raw_data_2!J63,"","check")</f>
        <v>check</v>
      </c>
      <c r="K63" t="str">
        <f>IF(raw_data_1!K63=raw_data_2!K63,"","check")</f>
        <v>check</v>
      </c>
      <c r="L63" t="str">
        <f>IF(raw_data_1!L63=raw_data_2!L63,"","check")</f>
        <v>check</v>
      </c>
      <c r="M63" t="str">
        <f>IF(raw_data_1!M63=raw_data_2!M63,"","check")</f>
        <v>check</v>
      </c>
    </row>
    <row r="64" spans="1:13" x14ac:dyDescent="0.2">
      <c r="A64" t="str">
        <f>IF(raw_data_1!A64=raw_data_2!A64,"","check")</f>
        <v>check</v>
      </c>
      <c r="B64" t="str">
        <f>IF(raw_data_1!B64=raw_data_2!B64,"","check")</f>
        <v>check</v>
      </c>
      <c r="C64" t="str">
        <f>IF(raw_data_1!C64=raw_data_2!C64,"","check")</f>
        <v>check</v>
      </c>
      <c r="D64" t="str">
        <f>IF(raw_data_1!D64=raw_data_2!D64,"","check")</f>
        <v>check</v>
      </c>
      <c r="E64" t="str">
        <f>IF(raw_data_1!E64=raw_data_2!E64,"","check")</f>
        <v>check</v>
      </c>
      <c r="F64" t="str">
        <f>IF(raw_data_1!F64=raw_data_2!F64,"","check")</f>
        <v>check</v>
      </c>
      <c r="G64" t="str">
        <f>IF(raw_data_1!G64=raw_data_2!G64,"","check")</f>
        <v>check</v>
      </c>
      <c r="H64" t="str">
        <f>IF(raw_data_1!H64=raw_data_2!H64,"","check")</f>
        <v>check</v>
      </c>
      <c r="I64" t="str">
        <f>IF(raw_data_1!I64=raw_data_2!I64,"","check")</f>
        <v/>
      </c>
      <c r="J64" t="str">
        <f>IF(raw_data_1!J64=raw_data_2!J64,"","check")</f>
        <v>check</v>
      </c>
      <c r="K64" t="str">
        <f>IF(raw_data_1!K64=raw_data_2!K64,"","check")</f>
        <v>check</v>
      </c>
      <c r="L64" t="str">
        <f>IF(raw_data_1!L64=raw_data_2!L64,"","check")</f>
        <v>check</v>
      </c>
      <c r="M64" t="str">
        <f>IF(raw_data_1!M64=raw_data_2!M64,"","check")</f>
        <v>check</v>
      </c>
    </row>
    <row r="65" spans="1:13" x14ac:dyDescent="0.2">
      <c r="A65" t="str">
        <f>IF(raw_data_1!A65=raw_data_2!A65,"","check")</f>
        <v>check</v>
      </c>
      <c r="B65" t="str">
        <f>IF(raw_data_1!B65=raw_data_2!B65,"","check")</f>
        <v>check</v>
      </c>
      <c r="C65" t="str">
        <f>IF(raw_data_1!C65=raw_data_2!C65,"","check")</f>
        <v>check</v>
      </c>
      <c r="D65" t="str">
        <f>IF(raw_data_1!D65=raw_data_2!D65,"","check")</f>
        <v>check</v>
      </c>
      <c r="E65" t="str">
        <f>IF(raw_data_1!E65=raw_data_2!E65,"","check")</f>
        <v>check</v>
      </c>
      <c r="F65" t="str">
        <f>IF(raw_data_1!F65=raw_data_2!F65,"","check")</f>
        <v>check</v>
      </c>
      <c r="G65" t="str">
        <f>IF(raw_data_1!G65=raw_data_2!G65,"","check")</f>
        <v>check</v>
      </c>
      <c r="H65" t="str">
        <f>IF(raw_data_1!H65=raw_data_2!H65,"","check")</f>
        <v>check</v>
      </c>
      <c r="I65" t="str">
        <f>IF(raw_data_1!I65=raw_data_2!I65,"","check")</f>
        <v/>
      </c>
      <c r="J65" t="str">
        <f>IF(raw_data_1!J65=raw_data_2!J65,"","check")</f>
        <v>check</v>
      </c>
      <c r="K65" t="str">
        <f>IF(raw_data_1!K65=raw_data_2!K65,"","check")</f>
        <v>check</v>
      </c>
      <c r="L65" t="str">
        <f>IF(raw_data_1!L65=raw_data_2!L65,"","check")</f>
        <v>check</v>
      </c>
      <c r="M65" t="str">
        <f>IF(raw_data_1!M65=raw_data_2!M65,"","check")</f>
        <v>check</v>
      </c>
    </row>
    <row r="66" spans="1:13" x14ac:dyDescent="0.2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</row>
    <row r="67" spans="1:13" x14ac:dyDescent="0.2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</row>
    <row r="68" spans="1:13" x14ac:dyDescent="0.2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</row>
    <row r="69" spans="1:13" x14ac:dyDescent="0.2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</row>
    <row r="70" spans="1:13" x14ac:dyDescent="0.2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</row>
    <row r="71" spans="1:13" x14ac:dyDescent="0.2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</row>
    <row r="72" spans="1:13" x14ac:dyDescent="0.2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</row>
    <row r="73" spans="1:13" x14ac:dyDescent="0.2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</row>
    <row r="74" spans="1:13" x14ac:dyDescent="0.2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</row>
    <row r="75" spans="1:13" x14ac:dyDescent="0.2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</row>
    <row r="76" spans="1:13" x14ac:dyDescent="0.2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</row>
    <row r="77" spans="1:13" x14ac:dyDescent="0.2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</row>
    <row r="78" spans="1:13" x14ac:dyDescent="0.2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</row>
    <row r="79" spans="1:13" x14ac:dyDescent="0.2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</row>
    <row r="80" spans="1:13" x14ac:dyDescent="0.2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</row>
    <row r="81" spans="1:13" x14ac:dyDescent="0.2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</row>
    <row r="82" spans="1:13" x14ac:dyDescent="0.2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</row>
    <row r="83" spans="1:13" x14ac:dyDescent="0.2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</row>
    <row r="84" spans="1:13" x14ac:dyDescent="0.2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</row>
    <row r="85" spans="1:13" x14ac:dyDescent="0.2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</row>
    <row r="86" spans="1:13" x14ac:dyDescent="0.2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</row>
    <row r="87" spans="1:13" x14ac:dyDescent="0.2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</row>
    <row r="88" spans="1:13" x14ac:dyDescent="0.2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</row>
    <row r="89" spans="1:13" x14ac:dyDescent="0.2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</row>
    <row r="90" spans="1:13" x14ac:dyDescent="0.2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</row>
    <row r="91" spans="1:13" x14ac:dyDescent="0.2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</row>
    <row r="92" spans="1:13" x14ac:dyDescent="0.2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</row>
    <row r="93" spans="1:13" x14ac:dyDescent="0.2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</row>
    <row r="94" spans="1:13" x14ac:dyDescent="0.2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</row>
    <row r="95" spans="1:13" x14ac:dyDescent="0.2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</row>
    <row r="96" spans="1:13" x14ac:dyDescent="0.2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</row>
    <row r="97" spans="1:13" x14ac:dyDescent="0.2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</row>
    <row r="98" spans="1:13" x14ac:dyDescent="0.2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</row>
    <row r="99" spans="1:13" x14ac:dyDescent="0.2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</row>
    <row r="100" spans="1:13" x14ac:dyDescent="0.2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0000000}">
          <x14:formula1>
            <xm:f>pick!$A$2</xm:f>
          </x14:formula1>
          <xm:sqref>A1</xm:sqref>
        </x14:dataValidation>
        <x14:dataValidation type="list" allowBlank="1" showInputMessage="1" showErrorMessage="1" xr:uid="{00000000-0002-0000-0300-000001000000}">
          <x14:formula1>
            <xm:f>pick!$B$2:$B$3</xm:f>
          </x14:formula1>
          <xm:sqref>B1</xm:sqref>
        </x14:dataValidation>
        <x14:dataValidation type="list" allowBlank="1" showInputMessage="1" showErrorMessage="1" xr:uid="{00000000-0002-0000-0300-000002000000}">
          <x14:formula1>
            <xm:f>pick!$C$2:$C$32</xm:f>
          </x14:formula1>
          <xm:sqref>C1</xm:sqref>
        </x14:dataValidation>
        <x14:dataValidation type="list" allowBlank="1" showInputMessage="1" showErrorMessage="1" xr:uid="{00000000-0002-0000-0300-000003000000}">
          <x14:formula1>
            <xm:f>pick!$D$2:$D$5</xm:f>
          </x14:formula1>
          <xm:sqref>D1</xm:sqref>
        </x14:dataValidation>
        <x14:dataValidation type="list" allowBlank="1" showInputMessage="1" showErrorMessage="1" xr:uid="{00000000-0002-0000-0300-000004000000}">
          <x14:formula1>
            <xm:f>pick!$E$2:$E$3</xm:f>
          </x14:formula1>
          <xm:sqref>E1</xm:sqref>
        </x14:dataValidation>
        <x14:dataValidation type="list" allowBlank="1" showInputMessage="1" showErrorMessage="1" xr:uid="{00000000-0002-0000-0300-000005000000}">
          <x14:formula1>
            <xm:f>pick!$F$2:$F$21</xm:f>
          </x14:formula1>
          <xm:sqref>F1</xm:sqref>
        </x14:dataValidation>
        <x14:dataValidation type="list" allowBlank="1" showInputMessage="1" showErrorMessage="1" xr:uid="{00000000-0002-0000-0300-000006000000}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  <c r="L2" t="s">
        <v>46</v>
      </c>
      <c r="M2" t="s">
        <v>46</v>
      </c>
    </row>
    <row r="3" spans="1:13" x14ac:dyDescent="0.2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  <c r="L3" t="s">
        <v>49</v>
      </c>
      <c r="M3" t="s">
        <v>49</v>
      </c>
    </row>
    <row r="4" spans="1:13" x14ac:dyDescent="0.2">
      <c r="C4">
        <v>3</v>
      </c>
      <c r="D4" t="s">
        <v>40</v>
      </c>
      <c r="F4">
        <v>3</v>
      </c>
      <c r="G4">
        <v>3</v>
      </c>
      <c r="L4" t="s">
        <v>50</v>
      </c>
      <c r="M4" t="s">
        <v>50</v>
      </c>
    </row>
    <row r="5" spans="1:13" x14ac:dyDescent="0.2">
      <c r="C5">
        <v>4</v>
      </c>
      <c r="D5" t="s">
        <v>41</v>
      </c>
      <c r="F5">
        <v>4</v>
      </c>
      <c r="G5">
        <v>4</v>
      </c>
      <c r="L5" t="s">
        <v>51</v>
      </c>
      <c r="M5" t="s">
        <v>51</v>
      </c>
    </row>
    <row r="6" spans="1:13" x14ac:dyDescent="0.2">
      <c r="C6">
        <v>5</v>
      </c>
      <c r="F6">
        <v>5</v>
      </c>
      <c r="L6" t="s">
        <v>52</v>
      </c>
      <c r="M6" t="s">
        <v>52</v>
      </c>
    </row>
    <row r="7" spans="1:13" x14ac:dyDescent="0.2">
      <c r="C7">
        <v>6</v>
      </c>
      <c r="F7">
        <v>6</v>
      </c>
    </row>
    <row r="8" spans="1:13" x14ac:dyDescent="0.2">
      <c r="C8">
        <v>7</v>
      </c>
      <c r="F8">
        <v>7</v>
      </c>
    </row>
    <row r="9" spans="1:13" x14ac:dyDescent="0.2">
      <c r="C9">
        <v>8</v>
      </c>
      <c r="F9">
        <v>8</v>
      </c>
    </row>
    <row r="10" spans="1:13" x14ac:dyDescent="0.2">
      <c r="C10">
        <v>9</v>
      </c>
      <c r="F10">
        <v>9</v>
      </c>
    </row>
    <row r="11" spans="1:13" x14ac:dyDescent="0.2">
      <c r="C11">
        <v>10</v>
      </c>
      <c r="F11">
        <v>10</v>
      </c>
    </row>
    <row r="12" spans="1:13" x14ac:dyDescent="0.2">
      <c r="C12">
        <v>11</v>
      </c>
      <c r="F12">
        <v>11</v>
      </c>
    </row>
    <row r="13" spans="1:13" x14ac:dyDescent="0.2">
      <c r="C13">
        <v>12</v>
      </c>
      <c r="F13">
        <v>12</v>
      </c>
    </row>
    <row r="14" spans="1:13" x14ac:dyDescent="0.2">
      <c r="C14">
        <v>13</v>
      </c>
      <c r="F14">
        <v>13</v>
      </c>
    </row>
    <row r="15" spans="1:13" x14ac:dyDescent="0.2">
      <c r="C15">
        <v>14</v>
      </c>
      <c r="F15">
        <v>14</v>
      </c>
    </row>
    <row r="16" spans="1:13" x14ac:dyDescent="0.2">
      <c r="C16">
        <v>15</v>
      </c>
      <c r="F16">
        <v>15</v>
      </c>
    </row>
    <row r="17" spans="3:6" x14ac:dyDescent="0.2">
      <c r="C17">
        <v>16</v>
      </c>
      <c r="F17">
        <v>16</v>
      </c>
    </row>
    <row r="18" spans="3:6" x14ac:dyDescent="0.2">
      <c r="C18">
        <v>17</v>
      </c>
      <c r="F18">
        <v>17</v>
      </c>
    </row>
    <row r="19" spans="3:6" x14ac:dyDescent="0.2">
      <c r="C19">
        <v>18</v>
      </c>
      <c r="F19">
        <v>18</v>
      </c>
    </row>
    <row r="20" spans="3:6" x14ac:dyDescent="0.2">
      <c r="C20">
        <v>19</v>
      </c>
      <c r="F20">
        <v>19</v>
      </c>
    </row>
    <row r="21" spans="3:6" x14ac:dyDescent="0.2">
      <c r="C21">
        <v>20</v>
      </c>
      <c r="F21">
        <v>20</v>
      </c>
    </row>
    <row r="22" spans="3:6" x14ac:dyDescent="0.2">
      <c r="C22">
        <v>21</v>
      </c>
    </row>
    <row r="23" spans="3:6" x14ac:dyDescent="0.2">
      <c r="C23">
        <v>22</v>
      </c>
    </row>
    <row r="24" spans="3:6" x14ac:dyDescent="0.2">
      <c r="C24">
        <v>23</v>
      </c>
    </row>
    <row r="25" spans="3:6" x14ac:dyDescent="0.2">
      <c r="C25">
        <v>24</v>
      </c>
    </row>
    <row r="26" spans="3:6" x14ac:dyDescent="0.2">
      <c r="C26">
        <v>25</v>
      </c>
    </row>
    <row r="27" spans="3:6" x14ac:dyDescent="0.2">
      <c r="C27">
        <v>26</v>
      </c>
    </row>
    <row r="28" spans="3:6" x14ac:dyDescent="0.2">
      <c r="C28">
        <v>27</v>
      </c>
    </row>
    <row r="29" spans="3:6" x14ac:dyDescent="0.2">
      <c r="C29">
        <v>28</v>
      </c>
    </row>
    <row r="30" spans="3:6" x14ac:dyDescent="0.2">
      <c r="C30">
        <v>29</v>
      </c>
    </row>
    <row r="31" spans="3:6" x14ac:dyDescent="0.2">
      <c r="C31">
        <v>30</v>
      </c>
    </row>
    <row r="32" spans="3:6" x14ac:dyDescent="0.2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0" bestFit="1" customWidth="1"/>
  </cols>
  <sheetData>
    <row r="1" spans="1:2" x14ac:dyDescent="0.2">
      <c r="A1" t="s">
        <v>16</v>
      </c>
      <c r="B1" t="s">
        <v>25</v>
      </c>
    </row>
    <row r="2" spans="1:2" x14ac:dyDescent="0.2">
      <c r="A2" t="s">
        <v>17</v>
      </c>
      <c r="B2" t="s">
        <v>26</v>
      </c>
    </row>
    <row r="3" spans="1:2" x14ac:dyDescent="0.2">
      <c r="A3" t="s">
        <v>18</v>
      </c>
      <c r="B3" t="s">
        <v>27</v>
      </c>
    </row>
    <row r="4" spans="1:2" x14ac:dyDescent="0.2">
      <c r="A4" t="s">
        <v>19</v>
      </c>
      <c r="B4" t="s">
        <v>28</v>
      </c>
    </row>
    <row r="5" spans="1:2" x14ac:dyDescent="0.2">
      <c r="A5" t="s">
        <v>20</v>
      </c>
      <c r="B5" t="s">
        <v>29</v>
      </c>
    </row>
    <row r="6" spans="1:2" x14ac:dyDescent="0.2">
      <c r="A6" t="s">
        <v>21</v>
      </c>
      <c r="B6" t="s">
        <v>30</v>
      </c>
    </row>
    <row r="7" spans="1:2" x14ac:dyDescent="0.2">
      <c r="A7" t="s">
        <v>22</v>
      </c>
      <c r="B7" t="s">
        <v>31</v>
      </c>
    </row>
    <row r="8" spans="1:2" x14ac:dyDescent="0.2">
      <c r="A8" t="s">
        <v>23</v>
      </c>
      <c r="B8" t="s">
        <v>32</v>
      </c>
    </row>
    <row r="9" spans="1:2" x14ac:dyDescent="0.2">
      <c r="A9" t="s">
        <v>35</v>
      </c>
      <c r="B9" t="s">
        <v>33</v>
      </c>
    </row>
    <row r="10" spans="1:2" x14ac:dyDescent="0.2">
      <c r="A10" t="s">
        <v>36</v>
      </c>
      <c r="B10" t="s">
        <v>34</v>
      </c>
    </row>
    <row r="11" spans="1:2" x14ac:dyDescent="0.2">
      <c r="A11" t="s">
        <v>37</v>
      </c>
      <c r="B11" t="s">
        <v>43</v>
      </c>
    </row>
    <row r="12" spans="1:2" x14ac:dyDescent="0.2">
      <c r="A12" t="s">
        <v>44</v>
      </c>
      <c r="B12" t="s">
        <v>47</v>
      </c>
    </row>
    <row r="13" spans="1:2" x14ac:dyDescent="0.2">
      <c r="A13" t="s">
        <v>45</v>
      </c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raw_data_1</vt:lpstr>
      <vt:lpstr>raw_data_2</vt:lpstr>
      <vt:lpstr>raw_check</vt:lpstr>
      <vt:lpstr>pick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2019-09-26T16:53:25Z</dcterms:modified>
</cp:coreProperties>
</file>