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17970" windowHeight="6135"/>
  </bookViews>
  <sheets>
    <sheet name="Entidad" sheetId="1" r:id="rId1"/>
  </sheets>
  <functionGroups builtInGroupCount="17"/>
  <definedNames>
    <definedName name="CallEnd" localSheetId="0">Entidad!$X$1:$X$135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6" localSheetId="0">Entidad!#REF!</definedName>
    <definedName name="CallEnd_327" localSheetId="0">Entidad!#REF!</definedName>
    <definedName name="CallEnd_328" localSheetId="0">Entidad!#REF!</definedName>
    <definedName name="CallEnd_33" localSheetId="0">Entidad!#REF!</definedName>
    <definedName name="CallEnd_330" localSheetId="0">Entidad!#REF!</definedName>
    <definedName name="CallEnd_331" localSheetId="0">Entidad!#REF!</definedName>
    <definedName name="CallEnd_332" localSheetId="0">Entidad!#REF!</definedName>
    <definedName name="CallEnd_333" localSheetId="0">Entidad!#REF!</definedName>
    <definedName name="CallEnd_334" localSheetId="0">Entidad!#REF!</definedName>
    <definedName name="CallEnd_335" localSheetId="0">Entidad!#REF!</definedName>
    <definedName name="CallEnd_336" localSheetId="0">Entidad!#REF!</definedName>
    <definedName name="CallEnd_337" localSheetId="0">Entidad!#REF!</definedName>
    <definedName name="CallEnd_338" localSheetId="0">Entidad!#REF!</definedName>
    <definedName name="CallEnd_339" localSheetId="0">Entidad!#REF!</definedName>
    <definedName name="CallEnd_34" localSheetId="0">Entidad!#REF!</definedName>
    <definedName name="CallEnd_340" localSheetId="0">Entidad!#REF!</definedName>
    <definedName name="CallEnd_341" localSheetId="0">Entidad!#REF!</definedName>
    <definedName name="CallEnd_348" localSheetId="0">Entidad!#REF!</definedName>
    <definedName name="CallEnd_35" localSheetId="0">Entidad!#REF!</definedName>
    <definedName name="CallEnd_350" localSheetId="0">Entidad!#REF!</definedName>
    <definedName name="CallEnd_351" localSheetId="0">Entidad!#REF!</definedName>
    <definedName name="CallEnd_352" localSheetId="0">Entidad!#REF!</definedName>
    <definedName name="CallEnd_354" localSheetId="0">Entidad!#REF!</definedName>
    <definedName name="CallEnd_355" localSheetId="0">Entidad!#REF!</definedName>
    <definedName name="CallEnd_356" localSheetId="0">Entidad!#REF!</definedName>
    <definedName name="CallEnd_357" localSheetId="0">Entidad!#REF!</definedName>
    <definedName name="CallEnd_358" localSheetId="0">Entidad!#REF!</definedName>
    <definedName name="CallEnd_359" localSheetId="0">Entidad!#REF!</definedName>
    <definedName name="CallEnd_36" localSheetId="0">Entidad!#REF!</definedName>
    <definedName name="CallEnd_360" localSheetId="0">Entidad!#REF!</definedName>
    <definedName name="CallEnd_361" localSheetId="0">Entidad!#REF!</definedName>
    <definedName name="CallEnd_362" localSheetId="0">Entidad!#REF!</definedName>
    <definedName name="CallEnd_363" localSheetId="0">Entidad!#REF!</definedName>
    <definedName name="CallEnd_364" localSheetId="0">Entidad!#REF!</definedName>
    <definedName name="CallEnd_365" localSheetId="0">Entidad!#REF!</definedName>
    <definedName name="CallEnd_366" localSheetId="0">Entidad!#REF!</definedName>
    <definedName name="CallEnd_367" localSheetId="0">Entidad!#REF!</definedName>
    <definedName name="CallEnd_368" localSheetId="0">Entidad!#REF!</definedName>
    <definedName name="CallEnd_369" localSheetId="0">Entidad!#REF!</definedName>
    <definedName name="CallEnd_37" localSheetId="0">Entidad!#REF!</definedName>
    <definedName name="CallEnd_370" localSheetId="0">Entidad!#REF!</definedName>
    <definedName name="CallEnd_371" localSheetId="0">Entidad!#REF!</definedName>
    <definedName name="CallEnd_372" localSheetId="0">Entidad!#REF!</definedName>
    <definedName name="CallEnd_373" localSheetId="0">Entidad!#REF!</definedName>
    <definedName name="CallEnd_374" localSheetId="0">Entidad!#REF!</definedName>
    <definedName name="CallEnd_375" localSheetId="0">Entidad!#REF!</definedName>
    <definedName name="CallEnd_376" localSheetId="0">Entidad!#REF!</definedName>
    <definedName name="CallEnd_377" localSheetId="0">Entidad!#REF!</definedName>
    <definedName name="CallEnd_379" localSheetId="0">Entidad!#REF!</definedName>
    <definedName name="CallEnd_38" localSheetId="0">Entidad!#REF!</definedName>
    <definedName name="CallEnd_380" localSheetId="0">Entidad!#REF!</definedName>
    <definedName name="CallEnd_381" localSheetId="0">Entidad!#REF!</definedName>
    <definedName name="CallEnd_382" localSheetId="0">Entidad!#REF!</definedName>
    <definedName name="CallEnd_383" localSheetId="0">Entidad!#REF!</definedName>
    <definedName name="CallEnd_384" localSheetId="0">Entidad!#REF!</definedName>
    <definedName name="CallEnd_385" localSheetId="0">Entidad!#REF!</definedName>
    <definedName name="CallEnd_386" localSheetId="0">Entidad!#REF!</definedName>
    <definedName name="CallEnd_387" localSheetId="0">Entidad!#REF!</definedName>
    <definedName name="CallEnd_388" localSheetId="0">Entidad!#REF!</definedName>
    <definedName name="CallEnd_389" localSheetId="0">Entidad!#REF!</definedName>
    <definedName name="CallEnd_39" localSheetId="0">Entidad!#REF!</definedName>
    <definedName name="CallEnd_390" localSheetId="0">Entidad!#REF!</definedName>
    <definedName name="CallEnd_391" localSheetId="0">Entidad!#REF!</definedName>
    <definedName name="CallEnd_392" localSheetId="0">Entidad!#REF!</definedName>
    <definedName name="CallEnd_393" localSheetId="0">Entidad!#REF!</definedName>
    <definedName name="CallEnd_394" localSheetId="0">Entidad!#REF!</definedName>
    <definedName name="CallEnd_395" localSheetId="0">Entidad!#REF!</definedName>
    <definedName name="CallEnd_397" localSheetId="0">Entidad!#REF!</definedName>
    <definedName name="CallEnd_398" localSheetId="0">Entidad!#REF!</definedName>
    <definedName name="CallEnd_399" localSheetId="0">Entidad!#REF!</definedName>
    <definedName name="CallEnd_4" localSheetId="0">Entidad!#REF!</definedName>
    <definedName name="CallEnd_40" localSheetId="0">Entidad!#REF!</definedName>
    <definedName name="CallEnd_400" localSheetId="0">Entidad!#REF!</definedName>
    <definedName name="CallEnd_401" localSheetId="0">Entidad!#REF!</definedName>
    <definedName name="CallEnd_402" localSheetId="0">Entidad!#REF!</definedName>
    <definedName name="CallEnd_403" localSheetId="0">Entidad!#REF!</definedName>
    <definedName name="CallEnd_404" localSheetId="0">Entidad!#REF!</definedName>
    <definedName name="CallEnd_405" localSheetId="0">Entidad!#REF!</definedName>
    <definedName name="CallEnd_406" localSheetId="0">Entidad!#REF!</definedName>
    <definedName name="CallEnd_407" localSheetId="0">Entidad!#REF!</definedName>
    <definedName name="CallEnd_408" localSheetId="0">Entidad!#REF!</definedName>
    <definedName name="CallEnd_409" localSheetId="0">Entidad!#REF!</definedName>
    <definedName name="CallEnd_41" localSheetId="0">Entidad!#REF!</definedName>
    <definedName name="CallEnd_410" localSheetId="0">Entidad!#REF!</definedName>
    <definedName name="CallEnd_411" localSheetId="0">Entidad!#REF!</definedName>
    <definedName name="CallEnd_412" localSheetId="0">Entidad!#REF!</definedName>
    <definedName name="CallEnd_413" localSheetId="0">Entidad!#REF!</definedName>
    <definedName name="CallEnd_414" localSheetId="0">Entidad!#REF!</definedName>
    <definedName name="CallEnd_416" localSheetId="0">Entidad!#REF!</definedName>
    <definedName name="CallEnd_417" localSheetId="0">Entidad!#REF!</definedName>
    <definedName name="CallEnd_418" localSheetId="0">Entidad!#REF!</definedName>
    <definedName name="CallEnd_419" localSheetId="0">Entidad!#REF!</definedName>
    <definedName name="CallEnd_42" localSheetId="0">Entidad!#REF!</definedName>
    <definedName name="CallEnd_420" localSheetId="0">Entidad!#REF!</definedName>
    <definedName name="CallEnd_421" localSheetId="0">Entidad!#REF!</definedName>
    <definedName name="CallEnd_422" localSheetId="0">Entidad!#REF!</definedName>
    <definedName name="CallEnd_423" localSheetId="0">Entidad!#REF!</definedName>
    <definedName name="CallEnd_424" localSheetId="0">Entidad!#REF!</definedName>
    <definedName name="CallEnd_425" localSheetId="0">Entidad!#REF!</definedName>
    <definedName name="CallEnd_426" localSheetId="0">Entidad!#REF!</definedName>
    <definedName name="CallEnd_427" localSheetId="0">Entidad!#REF!</definedName>
    <definedName name="CallEnd_428" localSheetId="0">Entidad!#REF!</definedName>
    <definedName name="CallEnd_429" localSheetId="0">Entidad!#REF!</definedName>
    <definedName name="CallEnd_43" localSheetId="0">Entidad!#REF!</definedName>
    <definedName name="CallEnd_430" localSheetId="0">Entidad!#REF!</definedName>
    <definedName name="CallEnd_431" localSheetId="0">Entidad!#REF!</definedName>
    <definedName name="CallEnd_432" localSheetId="0">Entidad!#REF!</definedName>
    <definedName name="CallEnd_433" localSheetId="0">Entidad!#REF!</definedName>
    <definedName name="CallEnd_434" localSheetId="0">Entidad!#REF!</definedName>
    <definedName name="CallEnd_435" localSheetId="0">Entidad!#REF!</definedName>
    <definedName name="CallEnd_436" localSheetId="0">Entidad!#REF!</definedName>
    <definedName name="CallEnd_437" localSheetId="0">Entidad!#REF!</definedName>
    <definedName name="CallEnd_438" localSheetId="0">Entidad!#REF!</definedName>
    <definedName name="CallEnd_439" localSheetId="0">Entidad!#REF!</definedName>
    <definedName name="CallEnd_44" localSheetId="0">Entidad!#REF!</definedName>
    <definedName name="CallEnd_440" localSheetId="0">Entidad!#REF!</definedName>
    <definedName name="CallEnd_441" localSheetId="0">Entidad!#REF!</definedName>
    <definedName name="CallEnd_442" localSheetId="0">Entidad!#REF!</definedName>
    <definedName name="CallEnd_443" localSheetId="0">Entidad!#REF!</definedName>
    <definedName name="CallEnd_444" localSheetId="0">Entidad!#REF!</definedName>
    <definedName name="CallEnd_445" localSheetId="0">Entidad!#REF!</definedName>
    <definedName name="CallEnd_446" localSheetId="0">Entidad!#REF!</definedName>
    <definedName name="CallEnd_447" localSheetId="0">Entidad!#REF!</definedName>
    <definedName name="CallEnd_448" localSheetId="0">Entidad!#REF!</definedName>
    <definedName name="CallEnd_449" localSheetId="0">Entidad!#REF!</definedName>
    <definedName name="CallEnd_45" localSheetId="0">Entidad!#REF!</definedName>
    <definedName name="CallEnd_450" localSheetId="0">Entidad!#REF!</definedName>
    <definedName name="CallEnd_451" localSheetId="0">Entidad!#REF!</definedName>
    <definedName name="CallEnd_452" localSheetId="0">Entidad!#REF!</definedName>
    <definedName name="CallEnd_453" localSheetId="0">Entidad!#REF!</definedName>
    <definedName name="CallEnd_454" localSheetId="0">Entidad!#REF!</definedName>
    <definedName name="CallEnd_455" localSheetId="0">Entidad!#REF!</definedName>
    <definedName name="CallEnd_456" localSheetId="0">Entidad!#REF!</definedName>
    <definedName name="CallEnd_457" localSheetId="0">Entidad!#REF!</definedName>
    <definedName name="CallEnd_458" localSheetId="0">Entidad!#REF!</definedName>
    <definedName name="CallEnd_459" localSheetId="0">Entidad!#REF!</definedName>
    <definedName name="CallEnd_46" localSheetId="0">Entidad!#REF!</definedName>
    <definedName name="CallEnd_460" localSheetId="0">Entidad!#REF!</definedName>
    <definedName name="CallEnd_461" localSheetId="0">Entidad!#REF!</definedName>
    <definedName name="CallEnd_462" localSheetId="0">Entidad!#REF!</definedName>
    <definedName name="CallEnd_463" localSheetId="0">Entidad!#REF!</definedName>
    <definedName name="CallEnd_464" localSheetId="0">Entidad!#REF!</definedName>
    <definedName name="CallEnd_465" localSheetId="0">Entidad!#REF!</definedName>
    <definedName name="CallEnd_466" localSheetId="0">Entidad!#REF!</definedName>
    <definedName name="CallEnd_467" localSheetId="0">Entidad!#REF!</definedName>
    <definedName name="CallEnd_468" localSheetId="0">Entidad!#REF!</definedName>
    <definedName name="CallEnd_469" localSheetId="0">Entidad!#REF!</definedName>
    <definedName name="CallEnd_47" localSheetId="0">Entidad!#REF!</definedName>
    <definedName name="CallEnd_470" localSheetId="0">Entidad!#REF!</definedName>
    <definedName name="CallEnd_471" localSheetId="0">Entidad!#REF!</definedName>
    <definedName name="CallEnd_472" localSheetId="0">Entidad!#REF!</definedName>
    <definedName name="CallEnd_473" localSheetId="0">Entidad!#REF!</definedName>
    <definedName name="CallEnd_474" localSheetId="0">Entidad!#REF!</definedName>
    <definedName name="CallEnd_475" localSheetId="0">Entidad!#REF!</definedName>
    <definedName name="CallEnd_476" localSheetId="0">Entidad!#REF!</definedName>
    <definedName name="CallEnd_477" localSheetId="0">Entidad!#REF!</definedName>
    <definedName name="CallEnd_478" localSheetId="0">Entidad!#REF!</definedName>
    <definedName name="CallEnd_479" localSheetId="0">Entidad!#REF!</definedName>
    <definedName name="CallEnd_48" localSheetId="0">Entidad!#REF!</definedName>
    <definedName name="CallEnd_480" localSheetId="0">Entidad!#REF!</definedName>
    <definedName name="CallEnd_481" localSheetId="0">Entidad!#REF!</definedName>
    <definedName name="CallEnd_482" localSheetId="0">Entidad!#REF!</definedName>
    <definedName name="CallEnd_483" localSheetId="0">Entidad!#REF!</definedName>
    <definedName name="CallEnd_484" localSheetId="0">Entidad!#REF!</definedName>
    <definedName name="CallEnd_485" localSheetId="0">Entidad!#REF!</definedName>
    <definedName name="CallEnd_486" localSheetId="0">Entidad!#REF!</definedName>
    <definedName name="CallEnd_487" localSheetId="0">Entidad!#REF!</definedName>
    <definedName name="CallEnd_489" localSheetId="0">Entidad!#REF!</definedName>
    <definedName name="CallEnd_49" localSheetId="0">Entidad!#REF!</definedName>
    <definedName name="CallEnd_490" localSheetId="0">Entidad!#REF!</definedName>
    <definedName name="CallEnd_491" localSheetId="0">Entidad!#REF!</definedName>
    <definedName name="CallEnd_492" localSheetId="0">Entidad!#REF!</definedName>
    <definedName name="CallEnd_493" localSheetId="0">Entidad!#REF!</definedName>
    <definedName name="CallEnd_494" localSheetId="0">Entidad!#REF!</definedName>
    <definedName name="CallEnd_495" localSheetId="0">Entidad!#REF!</definedName>
    <definedName name="CallEnd_496" localSheetId="0">Entidad!#REF!</definedName>
    <definedName name="CallEnd_497" localSheetId="0">Entidad!#REF!</definedName>
    <definedName name="CallEnd_498" localSheetId="0">Entidad!#REF!</definedName>
    <definedName name="CallEnd_499" localSheetId="0">Entidad!#REF!</definedName>
    <definedName name="CallEnd_5" localSheetId="0">Entidad!#REF!</definedName>
    <definedName name="CallEnd_50" localSheetId="0">Entidad!#REF!</definedName>
    <definedName name="CallEnd_500" localSheetId="0">Entidad!#REF!</definedName>
    <definedName name="CallEnd_501" localSheetId="0">Entidad!#REF!</definedName>
    <definedName name="CallEnd_502" localSheetId="0">Entidad!#REF!</definedName>
    <definedName name="CallEnd_503" localSheetId="0">Entidad!#REF!</definedName>
    <definedName name="CallEnd_504" localSheetId="0">Entidad!#REF!</definedName>
    <definedName name="CallEnd_505" localSheetId="0">Entidad!#REF!</definedName>
    <definedName name="CallEnd_506" localSheetId="0">Entidad!#REF!</definedName>
    <definedName name="CallEnd_507" localSheetId="0">Entidad!#REF!</definedName>
    <definedName name="CallEnd_508" localSheetId="0">Entidad!#REF!</definedName>
    <definedName name="CallEnd_509" localSheetId="0">Entidad!#REF!</definedName>
    <definedName name="CallEnd_51" localSheetId="0">Entidad!#REF!</definedName>
    <definedName name="CallEnd_510" localSheetId="0">Entidad!#REF!</definedName>
    <definedName name="CallEnd_511" localSheetId="0">Entidad!#REF!</definedName>
    <definedName name="CallEnd_512" localSheetId="0">Entidad!#REF!</definedName>
    <definedName name="CallEnd_513" localSheetId="0">Entidad!#REF!</definedName>
    <definedName name="CallEnd_514" localSheetId="0">Entidad!#REF!</definedName>
    <definedName name="CallEnd_515" localSheetId="0">Entidad!#REF!</definedName>
    <definedName name="CallEnd_516" localSheetId="0">Entidad!#REF!</definedName>
    <definedName name="CallEnd_517" localSheetId="0">Entidad!#REF!</definedName>
    <definedName name="CallEnd_518" localSheetId="0">Entidad!#REF!</definedName>
    <definedName name="CallEnd_519" localSheetId="0">Entidad!#REF!</definedName>
    <definedName name="CallEnd_52" localSheetId="0">Entidad!#REF!</definedName>
    <definedName name="CallEnd_520" localSheetId="0">Entidad!#REF!</definedName>
    <definedName name="CallEnd_521" localSheetId="0">Entidad!#REF!</definedName>
    <definedName name="CallEnd_522" localSheetId="0">Entidad!#REF!</definedName>
    <definedName name="CallEnd_523" localSheetId="0">Entidad!#REF!</definedName>
    <definedName name="CallEnd_524" localSheetId="0">Entidad!#REF!</definedName>
    <definedName name="CallEnd_525" localSheetId="0">Entidad!#REF!</definedName>
    <definedName name="CallEnd_526" localSheetId="0">Entidad!#REF!</definedName>
    <definedName name="CallEnd_527" localSheetId="0">Entidad!#REF!</definedName>
    <definedName name="CallEnd_528" localSheetId="0">Entidad!#REF!</definedName>
    <definedName name="CallEnd_529" localSheetId="0">Entidad!#REF!</definedName>
    <definedName name="CallEnd_53" localSheetId="0">Entidad!#REF!</definedName>
    <definedName name="CallEnd_530" localSheetId="0">Entidad!#REF!</definedName>
    <definedName name="CallEnd_531" localSheetId="0">Entidad!#REF!</definedName>
    <definedName name="CallEnd_532" localSheetId="0">Entidad!#REF!</definedName>
    <definedName name="CallEnd_533" localSheetId="0">Entidad!#REF!</definedName>
    <definedName name="CallEnd_534" localSheetId="0">Entidad!#REF!</definedName>
    <definedName name="CallEnd_535" localSheetId="0">Entidad!#REF!</definedName>
    <definedName name="CallEnd_536" localSheetId="0">Entidad!#REF!</definedName>
    <definedName name="CallEnd_537" localSheetId="0">Entidad!#REF!</definedName>
    <definedName name="CallEnd_538" localSheetId="0">Entidad!#REF!</definedName>
    <definedName name="CallEnd_539" localSheetId="0">Entidad!#REF!</definedName>
    <definedName name="CallEnd_54" localSheetId="0">Entidad!#REF!</definedName>
    <definedName name="CallEnd_540" localSheetId="0">Entidad!#REF!</definedName>
    <definedName name="CallEnd_541" localSheetId="0">Entidad!#REF!</definedName>
    <definedName name="CallEnd_542" localSheetId="0">Entidad!#REF!</definedName>
    <definedName name="CallEnd_543" localSheetId="0">Entidad!#REF!</definedName>
    <definedName name="CallEnd_544" localSheetId="0">Entidad!#REF!</definedName>
    <definedName name="CallEnd_545" localSheetId="0">Entidad!#REF!</definedName>
    <definedName name="CallEnd_546" localSheetId="0">Entidad!#REF!</definedName>
    <definedName name="CallEnd_547" localSheetId="0">Entidad!#REF!</definedName>
    <definedName name="CallEnd_548" localSheetId="0">Entidad!#REF!</definedName>
    <definedName name="CallEnd_549" localSheetId="0">Entidad!#REF!</definedName>
    <definedName name="CallEnd_55" localSheetId="0">Entidad!#REF!</definedName>
    <definedName name="CallEnd_550" localSheetId="0">Entidad!#REF!</definedName>
    <definedName name="CallEnd_552" localSheetId="0">Entidad!#REF!</definedName>
    <definedName name="CallEnd_553" localSheetId="0">Entidad!#REF!</definedName>
    <definedName name="CallEnd_554" localSheetId="0">Entidad!#REF!</definedName>
    <definedName name="CallEnd_555" localSheetId="0">Entidad!#REF!</definedName>
    <definedName name="CallEnd_556" localSheetId="0">Entidad!#REF!</definedName>
    <definedName name="CallEnd_558" localSheetId="0">Entidad!#REF!</definedName>
    <definedName name="CallEnd_559" localSheetId="0">Entidad!#REF!</definedName>
    <definedName name="CallEnd_56" localSheetId="0">Entidad!#REF!</definedName>
    <definedName name="CallEnd_560" localSheetId="0">Entidad!#REF!</definedName>
    <definedName name="CallEnd_561" localSheetId="0">Entidad!#REF!</definedName>
    <definedName name="CallEnd_562" localSheetId="0">Entidad!#REF!</definedName>
    <definedName name="CallEnd_563" localSheetId="0">Entidad!#REF!</definedName>
    <definedName name="CallEnd_564" localSheetId="0">Entidad!#REF!</definedName>
    <definedName name="CallEnd_565" localSheetId="0">Entidad!#REF!</definedName>
    <definedName name="CallEnd_566" localSheetId="0">Entidad!#REF!</definedName>
    <definedName name="CallEnd_567" localSheetId="0">Entidad!#REF!</definedName>
    <definedName name="CallEnd_568" localSheetId="0">Entidad!#REF!</definedName>
    <definedName name="CallEnd_569" localSheetId="0">Entidad!#REF!</definedName>
    <definedName name="CallEnd_57" localSheetId="0">Entidad!#REF!</definedName>
    <definedName name="CallEnd_571" localSheetId="0">Entidad!#REF!</definedName>
    <definedName name="CallEnd_573" localSheetId="0">Entidad!#REF!</definedName>
    <definedName name="CallEnd_575" localSheetId="0">Entidad!#REF!</definedName>
    <definedName name="CallEnd_576" localSheetId="0">Entidad!#REF!</definedName>
    <definedName name="CallEnd_577" localSheetId="0">Entidad!#REF!</definedName>
    <definedName name="CallEnd_578" localSheetId="0">Entidad!#REF!</definedName>
    <definedName name="CallEnd_579" localSheetId="0">Entidad!#REF!</definedName>
    <definedName name="CallEnd_58" localSheetId="0">Entidad!#REF!</definedName>
    <definedName name="CallEnd_580" localSheetId="0">Entidad!#REF!</definedName>
    <definedName name="CallEnd_581" localSheetId="0">Entidad!#REF!</definedName>
    <definedName name="CallEnd_582" localSheetId="0">Entidad!#REF!</definedName>
    <definedName name="CallEnd_583" localSheetId="0">Entidad!#REF!</definedName>
    <definedName name="CallEnd_584" localSheetId="0">Entidad!#REF!</definedName>
    <definedName name="CallEnd_585" localSheetId="0">Entidad!#REF!</definedName>
    <definedName name="CallEnd_586" localSheetId="0">Entidad!#REF!</definedName>
    <definedName name="CallEnd_587" localSheetId="0">Entidad!#REF!</definedName>
    <definedName name="CallEnd_588" localSheetId="0">Entidad!#REF!</definedName>
    <definedName name="CallEnd_589" localSheetId="0">Entidad!#REF!</definedName>
    <definedName name="CallEnd_59" localSheetId="0">Entidad!#REF!</definedName>
    <definedName name="CallEnd_592" localSheetId="0">Entidad!$Y$1:$Y$87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MELISA_PC;DATABASE=Master;Network=DBMS" command="Select name from sys.databases where name like 'FY1718%voice%' or name like 'FY1718%coverage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0" background="1">
    <dbPr connection="DRIVER=SQL Server;SERVER=10.1.12.32;UID=sa;APP=Microsoft® Query;WSID=CPT5RM1-E6410;DATABASE=Master;Network=DBMS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0" background="1">
    <dbPr connection="DRIVER=SQL Server;SERVER=10.1.12.32;UID=sa;APP=Microsoft® Query;WSID=CPT5RM1-E6410;DATABASE=Master;Network=DBMS"/>
  </connection>
  <connection id="9" name="Conexión13" type="1" refreshedVersion="0" background="1">
    <dbPr connection="DRIVER=SQL Server;SERVER=10.1.12.32;UID=sa;APP=Microsoft® Query;WSID=CPT5RM1-E6410;DATABASE=Master;Network=DBMS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14" type="1" refreshedVersion="0" background="1">
    <dbPr connection="DRIVER=SQL Server;SERVER=10.1.12.32;UID=sa;APP=Microsoft® Query;WSID=CPT5RM1-E6410;DATABASE=Master;Network=DBMS"/>
  </connection>
  <connection id="13" name="Conexión15" type="1" refreshedVersion="0" background="1">
    <dbPr connection="DRIVER=SQL Server;SERVER=10.1.12.32;UID=sa;APP=Microsoft® Query;WSID=CPT5RM1-E6410;DATABASE=Master;Network=DBMS"/>
  </connection>
  <connection id="14" name="Conexión16" type="1" refreshedVersion="0" background="1">
    <dbPr connection="DRIVER=SQL Server;SERVER=10.1.12.32;UID=sa;APP=Microsoft® Query;WSID=CPT5RM1-E6410;DATABASE=Master;Network=DBMS"/>
  </connection>
  <connection id="15" name="Conexión17" type="1" refreshedVersion="0" background="1">
    <dbPr connection="DRIVER=SQL Server;SERVER=10.1.12.32;UID=sa;APP=Microsoft® Query;WSID=CPT5RM1-E6410;DATABASE=Master;Network=DBMS"/>
  </connection>
  <connection id="16" name="Conexión18" type="1" refreshedVersion="0" background="1">
    <dbPr connection="DRIVER=SQL Server;SERVER=10.1.12.32;UID=sa;APP=Microsoft® Query;WSID=CPT5RM1-E6410;DATABASE=Master;Network=DBMS"/>
  </connection>
  <connection id="17" name="Conexión19" type="1" refreshedVersion="0" background="1">
    <dbPr connection="DRIVER=SQL Server;SERVER=10.1.12.32;UID=sa;APP=Microsoft® Query;WSID=CPT5RM1-E6410;DATABASE=Master;Network=DBMS"/>
  </connection>
  <connection id="18" name="Conexión2" type="1" refreshedVersion="4" savePassword="1" background="1" saveData="1">
    <dbPr connection="DRIVER=SQL Server;SERVER=10.1.12.32;UID=sa;PWD=Sw1ssqual.2015;APP=Microsoft® Query;WSID=MELISA_PC;DATABASE=Master;Network=DBMS" command="Select name from sys.databases where name like 'FY1718%data%'"/>
  </connection>
  <connection id="19" name="Conexión20" type="1" refreshedVersion="0" background="1">
    <dbPr connection="DRIVER=SQL Server;SERVER=10.1.12.32;UID=sa;APP=Microsoft® Query;WSID=CPT5RM1-E6410;DATABASE=Master;Network=DBMS"/>
  </connection>
  <connection id="20" name="Conexión21" type="1" refreshedVersion="0" background="1">
    <dbPr connection="DRIVER=SQL Server;SERVER=10.1.12.32;UID=sa;APP=Microsoft® Query;WSID=CPT5RM1-E6410;DATABASE=Master;Network=DBMS"/>
  </connection>
  <connection id="21" name="Conexión22" type="1" refreshedVersion="0" background="1">
    <dbPr connection="DRIVER=SQL Server;SERVER=10.1.12.32;UID=sa;APP=Microsoft® Query;WSID=CPT5RM1-E6410;DATABASE=Master;Network=DBMS"/>
  </connection>
  <connection id="22" name="Conexión23" type="1" refreshedVersion="0" background="1">
    <dbPr connection="DRIVER=SQL Server;SERVER=10.1.12.32;UID=sa;APP=Microsoft® Query;WSID=CPT5RM1-E6410;DATABASE=Master;Network=DBMS"/>
  </connection>
  <connection id="23" name="Conexión24" type="1" refreshedVersion="0" background="1">
    <dbPr connection="DRIVER=SQL Server;SERVER=10.1.12.32;UID=sa;APP=Microsoft® Query;WSID=CPT5RM1-E6410;DATABASE=Master;Network=DBMS"/>
  </connection>
  <connection id="24" name="Conexión25" type="1" refreshedVersion="0" background="1">
    <dbPr connection="DRIVER=SQL Server;SERVER=10.1.12.32;UID=sa;APP=Microsoft® Query;WSID=CPT5RM1-E6410;DATABASE=Master;Network=DBMS"/>
  </connection>
  <connection id="25" name="Conexión26" type="1" refreshedVersion="0" background="1">
    <dbPr connection="DRIVER=SQL Server;SERVER=10.1.12.32;UID=sa;APP=Microsoft® Query;WSID=RAFA-64BF5D501B;DATABASE=Master;Network=DBMS"/>
  </connection>
  <connection id="26" name="Conexión27" type="1" refreshedVersion="0" background="1">
    <dbPr connection="DRIVER=SQL Server;SERVER=10.1.12.32;UID=sa;APP=Microsoft® Query;WSID=WIN-4DJQSKQJN8J;DATABASE=FY1516_Data_Rest_3G_H1;Network=DBMS"/>
  </connection>
  <connection id="27" name="Conexión28" type="1" refreshedVersion="0" background="1">
    <dbPr connection="DRIVER=SQL Server;SERVER=10.1.12.32;UID=sa;APP=Microsoft® Query;WSID=WIN-4DJQSKQJN8J;DATABASE=Master;Network=DBMS"/>
  </connection>
  <connection id="28" name="Conexión29" type="1" refreshedVersion="0" background="1">
    <dbPr connection="DRIVER=SQL Server;SERVER=10.1.12.32;UID=sa;APP=Microsoft® Query;WSID=MELISA_PC;DATABASE=Master;Network=DBMS"/>
  </connection>
  <connection id="29" name="Conexión3" type="1" refreshedVersion="0" background="1">
    <dbPr connection="DRIVER=SQL Server;SERVER=10.1.12.32;UID=sa;APP=Microsoft® Query;WSID=WIN-GQ35FKC6O04;DATABASE=Master;Network=DBMS"/>
  </connection>
  <connection id="30" name="Conexión30" type="1" refreshedVersion="0" background="1">
    <dbPr connection="DRIVER=SQL Server;SERVER=10.1.12.32;UID=sa;APP=Microsoft® Query;WSID=RAFA-64BF5D501B;DATABASE=Master;Network=DBMS"/>
  </connection>
  <connection id="31" name="Conexión31" type="1" refreshedVersion="0" background="1">
    <dbPr connection="DRIVER=SQL Server;SERVER=10.1.12.32;UID=sa;APP=Microsoft® Query;WSID=WIN-4DJQSKQJN8J;DATABASE=Master;Network=DBMS"/>
  </connection>
  <connection id="32" name="Conexión32" type="1" refreshedVersion="0" background="1">
    <dbPr connection="DRIVER=SQL Server;SERVER=10.1.12.32;UID=sa;APP=Microsoft® Query;WSID=MELISA_PC;DATABASE=Master;Network=DBMS"/>
  </connection>
  <connection id="33" name="Conexión33" type="1" refreshedVersion="0" background="1">
    <dbPr connection="DRIVER=SQL Server;SERVER=10.1.12.32;UID=sa;APP=Microsoft® Query;WSID=MELISA_PC;DATABASE=Master;Network=DBMS"/>
  </connection>
  <connection id="34" name="Conexión4" type="1" refreshedVersion="0" background="1">
    <dbPr connection="DRIVER=SQL Server;SERVER=10.1.12.32;UID=sa;APP=Microsoft® Query;WSID=WIN-GQ35FKC6O04;DATABASE=Master;Network=DBMS"/>
  </connection>
  <connection id="35" name="Conexión5" type="1" refreshedVersion="0" background="1">
    <dbPr connection="DRIVER=SQL Server;SERVER=10.1.12.32;UID=sa;APP=Microsoft® Query;WSID=WIN-GQ35FKC6O04;DATABASE=Master;Network=DBMS"/>
  </connection>
  <connection id="36" name="Conexión6" type="1" refreshedVersion="0" background="1">
    <dbPr connection="DRIVER=SQL Server;SERVER=10.1.12.32;UID=sa;APP=Microsoft® Query;WSID=CPT5RM1-E6410;DATABASE=Master;Network=DBMS"/>
  </connection>
  <connection id="37" name="Conexión66" type="1" refreshedVersion="0" background="1">
    <dbPr connection="DRIVER=SQL Server;SERVER=10.1.12.32;UID=sa;APP=Microsoft® Query;WSID=WIN-4DJQSKQJN8J;DATABASE=Master;Network=DBMS"/>
  </connection>
  <connection id="38" name="Conexión67" type="1" refreshedVersion="0" background="1">
    <dbPr connection="DRIVER=SQL Server;SERVER=10.1.12.32;UID=sa;APP=Microsoft® Query;WSID=WIN-4DJQSKQJN8J;DATABASE=Master;Network=DBMS"/>
  </connection>
  <connection id="39" name="Conexión7" type="1" refreshedVersion="0" background="1">
    <dbPr connection="DRIVER=SQL Server;SERVER=10.1.12.32;UID=sa;APP=Microsoft® Query;WSID=WIN-GQ35FKC6O04;DATABASE=Master;Network=DBMS"/>
  </connection>
  <connection id="40" name="Conexión8" type="1" refreshedVersion="0" background="1">
    <dbPr connection="DRIVER=SQL Server;SERVER=10.1.12.32;UID=sa;APP=Microsoft® Query;WSID=WIN-GQ35FKC6O04;DATABASE=Master;Network=DBMS"/>
  </connection>
  <connection id="41" name="Conexión9" type="1" refreshedVersion="0" background="1">
    <dbPr connection="DRIVER=SQL Server;SERVER=10.1.12.32;UID=sa;APP=Microsoft® Query;WSID=CPT5RM1-E6410;DATABASE=Master;Network=DBMS"/>
  </connection>
  <connection id="42" name="Conexión94" type="1" refreshedVersion="0" background="1">
    <dbPr connection="DRIVER=SQL Server;SERVER=10.1.12.32;UID=sa;APP=Microsoft® Query;WSID=WIN-4DJQSKQJN8J;DATABASE=Master;Network=DBMS"/>
  </connection>
  <connection id="43" name="Conexión96" type="1" refreshedVersion="0" background="1">
    <dbPr connection="DRIVER=SQL Server;SERVER=10.1.12.32;UID=sa;APP=Microsoft® Query;WSID=4JNJ1P1-E6410;DATABASE=Master;Network=DBMS"/>
  </connection>
  <connection id="44" name="Connection2" type="1" refreshedVersion="0" background="1">
    <dbPr connection="DRIVER=SQL Server;SERVER=10.1.12.32;UID=sa;APP=Microsoft® Query;WSID=CPT5RM1-E6410;DATABASE=Master;Network=DBMS"/>
  </connection>
  <connection id="45" name="Connection3" type="1" refreshedVersion="0" background="1">
    <dbPr connection="DRIVER=SQL Server;SERVER=10.1.12.32;UID=sa;APP=Microsoft® Query;WSID=8MD1612-3440;DATABASE=Master;Network=DBMS"/>
  </connection>
  <connection id="46" name="Connection4" type="1" refreshedVersion="0" background="1">
    <dbPr connection="DRIVER=SQL Server;SERVER=10.1.12.32;UID=sa;APP=Microsoft® Query;WSID=8MD1612-3440;DATABASE=Master;Network=DBMS"/>
  </connection>
  <connection id="47" name="Connection5" type="1" refreshedVersion="0" background="1">
    <dbPr connection="DRIVER=SQL Server;SERVER=10.1.12.32;UID=sa;APP=Microsoft® Query;WSID=8MD1612-3440;DATABASE=Master;Network=DBMS"/>
  </connection>
  <connection id="48" name="Connection6" type="1" refreshedVersion="0" background="1">
    <dbPr connection="DRIVER=SQL Server;SERVER=10.1.12.32;UID=sa;APP=Microsoft® Query;WSID=8MD1612-3440;DATABASE=Master;Network=DBMS"/>
  </connection>
</connections>
</file>

<file path=xl/sharedStrings.xml><?xml version="1.0" encoding="utf-8"?>
<sst xmlns="http://schemas.openxmlformats.org/spreadsheetml/2006/main" count="235" uniqueCount="235">
  <si>
    <t>Data DDBB</t>
  </si>
  <si>
    <t>Voice DDBB</t>
  </si>
  <si>
    <t>Data City</t>
  </si>
  <si>
    <t>Voice City</t>
  </si>
  <si>
    <t>Fecha Indoor</t>
  </si>
  <si>
    <t>Carrier Aggregation</t>
  </si>
  <si>
    <t>AGREGAR</t>
  </si>
  <si>
    <t>Pattern</t>
  </si>
  <si>
    <t>Posterior 4/11/2015</t>
  </si>
  <si>
    <t>Posterior 17/9/2015</t>
  </si>
  <si>
    <t>PillotPollution</t>
  </si>
  <si>
    <t>info = 'Completed'</t>
  </si>
  <si>
    <t>FY1718_Coverage_Union_H1</t>
  </si>
  <si>
    <t>FY1718_VOICE_PRUEBA_4G</t>
  </si>
  <si>
    <t>FY1718_Coverage_Union_Pruebas_2</t>
  </si>
  <si>
    <t>FY1718_VOICE_JEREZ_4G_H1</t>
  </si>
  <si>
    <t>FY1718_VOICE_REST_4G_H1_11</t>
  </si>
  <si>
    <t>FY1718_VOICE_REST_4G_H1_12</t>
  </si>
  <si>
    <t>FY1718_VOICE_REST_4G_H1_21</t>
  </si>
  <si>
    <t>FY1718_VOICE_REST_4G_H1_31</t>
  </si>
  <si>
    <t>FY1718_VOICE_REST_4G_H1_41</t>
  </si>
  <si>
    <t>FY1718_VOICE_REST_4G_H1_42</t>
  </si>
  <si>
    <t>FY1718_VOICE_REST_4G_H1_51</t>
  </si>
  <si>
    <t>FY1718_YOIGO_VOICE_BENCH_PRE_POST</t>
  </si>
  <si>
    <t>FY1718_YOIGO_VOICE_MADRID</t>
  </si>
  <si>
    <t>FY1718_DATA_JEREZ_4G_H1</t>
  </si>
  <si>
    <t>FY1718_DATA_PRUEBA_4G</t>
  </si>
  <si>
    <t>FY1718_DATA_REST_3G_H1_11</t>
  </si>
  <si>
    <t>FY1718_DATA_REST_3G_H1_12</t>
  </si>
  <si>
    <t>FY1718_DATA_REST_3G_H1_21</t>
  </si>
  <si>
    <t>FY1718_DATA_REST_3G_H1_31</t>
  </si>
  <si>
    <t>FY1718_DATA_REST_3G_H1_41</t>
  </si>
  <si>
    <t>FY1718_DATA_REST_3G_H1_42</t>
  </si>
  <si>
    <t>FY1718_DATA_REST_3G_H1_51</t>
  </si>
  <si>
    <t>FY1718_DATA_REST_4G_H1_11</t>
  </si>
  <si>
    <t>FY1718_DATA_REST_4G_H1_12</t>
  </si>
  <si>
    <t>FY1718_DATA_REST_4G_H1_21</t>
  </si>
  <si>
    <t>FY1718_DATA_REST_4G_H1_31</t>
  </si>
  <si>
    <t>FY1718_DATA_REST_4G_H1_41</t>
  </si>
  <si>
    <t>FY1718_DATA_REST_4G_H1_42</t>
  </si>
  <si>
    <t>FY1718_DATA_REST_4G_H1_51</t>
  </si>
  <si>
    <t>FY1718_YOIGO_DATA_BENCH_PRE_POST</t>
  </si>
  <si>
    <t>FY1718_YOIGO_DATA_MADRID</t>
  </si>
  <si>
    <t>LOTE DE ENTIDADES</t>
  </si>
  <si>
    <t>FY1718_Coverage_Union_ROAD_H1</t>
  </si>
  <si>
    <t>FY1718_VOICE_ALICANTE_4G_H1</t>
  </si>
  <si>
    <t>FY1718_VOICE_AVE_ALB_ALI_H1</t>
  </si>
  <si>
    <t>FY1718_VOICE_AVE_BCN_FIG_H1</t>
  </si>
  <si>
    <t>FY1718_VOICE_AVE_COR_MAL_H1</t>
  </si>
  <si>
    <t>FY1718_VOICE_AVE_MAD_BCN_H1</t>
  </si>
  <si>
    <t>FY1718_VOICE_AVE_MAD_SEV_H1</t>
  </si>
  <si>
    <t>FY1718_VOICE_AVE_MAD_VALLA_H1</t>
  </si>
  <si>
    <t>FY1718_VOICE_AVE_MAD_VLC_H1</t>
  </si>
  <si>
    <t>FY1718_VOICE_AVE_MOT_ALB_H1</t>
  </si>
  <si>
    <t>FY1718_VOICE_AVE_OLM_ZAM_H1</t>
  </si>
  <si>
    <t>FY1718_VOICE_AVE_SGO_OUR_H1</t>
  </si>
  <si>
    <t>FY1718_VOICE_AVE_VALLA_LEO_H1</t>
  </si>
  <si>
    <t>FY1718_VOICE_BURGOS_4G_H1</t>
  </si>
  <si>
    <t>FY1718_VOICE_CARTAGENA_4G_H1</t>
  </si>
  <si>
    <t>FY1718_VOICE_MROAD_A1_H1</t>
  </si>
  <si>
    <t>FY1718_VOICE_MROAD_A2_H1</t>
  </si>
  <si>
    <t>FY1718_VOICE_MROAD_A3_H1</t>
  </si>
  <si>
    <t>FY1718_VOICE_MROAD_A4_H1</t>
  </si>
  <si>
    <t>FY1718_VOICE_MROAD_A5_H1</t>
  </si>
  <si>
    <t>FY1718_VOICE_MROAD_A52_H1</t>
  </si>
  <si>
    <t>FY1718_VOICE_MROAD_A6_H1</t>
  </si>
  <si>
    <t>FY1718_VOICE_MROAD_A66_H1</t>
  </si>
  <si>
    <t>FY1718_VOICE_MROAD_A68_H1</t>
  </si>
  <si>
    <t>FY1718_VOICE_MROAD_A7_H1</t>
  </si>
  <si>
    <t>FY1718_VOICE_MROAD_A8_H1</t>
  </si>
  <si>
    <t>FY1718_VOICE_MROAD_A9_H1</t>
  </si>
  <si>
    <t>FY1718_VOICE_MURCIA_4G_H1</t>
  </si>
  <si>
    <t>FY1718_VOICE_REST_4G_H1_13</t>
  </si>
  <si>
    <t>FY1718_VOICE_REST_4G_H1_14</t>
  </si>
  <si>
    <t>FY1718_VOICE_REST_4G_H1_15</t>
  </si>
  <si>
    <t>FY1718_VOICE_REST_4G_H1_16</t>
  </si>
  <si>
    <t>FY1718_VOICE_REST_4G_H1_23</t>
  </si>
  <si>
    <t>FY1718_VOICE_REST_4G_H1_24</t>
  </si>
  <si>
    <t>FY1718_VOICE_REST_4G_H1_25</t>
  </si>
  <si>
    <t>FY1718_VOICE_REST_4G_H1_26</t>
  </si>
  <si>
    <t>FY1718_VOICE_REST_4G_H1_27</t>
  </si>
  <si>
    <t>FY1718_VOICE_REST_4G_H1_28</t>
  </si>
  <si>
    <t>FY1718_VOICE_REST_4G_H1_29</t>
  </si>
  <si>
    <t>FY1718_VOICE_REST_4G_H1_32</t>
  </si>
  <si>
    <t>FY1718_VOICE_REST_4G_H1_33</t>
  </si>
  <si>
    <t>FY1718_VOICE_REST_4G_H1_35</t>
  </si>
  <si>
    <t>FY1718_VOICE_REST_4G_H1_36</t>
  </si>
  <si>
    <t>FY1718_VOICE_REST_4G_H1_37</t>
  </si>
  <si>
    <t>FY1718_VOICE_REST_4G_H1_38</t>
  </si>
  <si>
    <t>FY1718_VOICE_REST_4G_H1_39</t>
  </si>
  <si>
    <t>FY1718_VOICE_REST_4G_H1_43</t>
  </si>
  <si>
    <t>FY1718_VOICE_REST_4G_H1_44</t>
  </si>
  <si>
    <t>FY1718_VOICE_REST_4G_H1_45</t>
  </si>
  <si>
    <t>FY1718_VOICE_REST_4G_H1_46</t>
  </si>
  <si>
    <t>FY1718_VOICE_REST_4G_H1_47</t>
  </si>
  <si>
    <t>FY1718_VOICE_REST_4G_H1_48</t>
  </si>
  <si>
    <t>FY1718_VOICE_REST_4G_H1_49</t>
  </si>
  <si>
    <t>FY1718_VOICE_REST_4G_H1_54</t>
  </si>
  <si>
    <t>FY1718_VOICE_REST_4G_H1_55</t>
  </si>
  <si>
    <t>FY1718_VOICE_ROAD_REST_H1</t>
  </si>
  <si>
    <t>FY1718_DATA_ALICANTE_3G_H1</t>
  </si>
  <si>
    <t>FY1718_DATA_ALICANTE_4G_H1</t>
  </si>
  <si>
    <t>FY1718_DATA_AVE_BCN_FIG_H1</t>
  </si>
  <si>
    <t>FY1718_DATA_AVE_COR_MAL_H1</t>
  </si>
  <si>
    <t>FY1718_DATA_AVE_MAD_BCN_H1</t>
  </si>
  <si>
    <t>FY1718_DATA_AVE_MAD_SEV_H1</t>
  </si>
  <si>
    <t>FY1718_DATA_AVE_MAD_VALLA_H1</t>
  </si>
  <si>
    <t>FY1718_DATA_AVE_MAD_VLC_H1</t>
  </si>
  <si>
    <t>FY1718_DATA_AVE_MOT_ALB_H1</t>
  </si>
  <si>
    <t>FY1718_DATA_AVE_OLM_ZAM_H1</t>
  </si>
  <si>
    <t>FY1718_DATA_AVE_SGO_OUR_H1</t>
  </si>
  <si>
    <t>FY1718_DATA_AVE_VALLA_LEO_H1</t>
  </si>
  <si>
    <t>FY1718_DATA_BURGOS_4G_H1</t>
  </si>
  <si>
    <t>FY1718_DATA_CARTAGENA_3G_H1</t>
  </si>
  <si>
    <t>FY1718_DATA_CARTAGENA_4G_H1</t>
  </si>
  <si>
    <t>FY1718_DATA_MROAD_A1_H1</t>
  </si>
  <si>
    <t>FY1718_DATA_MROAD_A2_H1</t>
  </si>
  <si>
    <t>FY1718_DATA_MROAD_A3_H1</t>
  </si>
  <si>
    <t>FY1718_DATA_MROAD_A4_H1</t>
  </si>
  <si>
    <t>FY1718_DATA_MROAD_A5_H1</t>
  </si>
  <si>
    <t>FY1718_DATA_MROAD_A52_H1</t>
  </si>
  <si>
    <t>FY1718_DATA_MROAD_A6_H1</t>
  </si>
  <si>
    <t>FY1718_DATA_MROAD_A66_H1</t>
  </si>
  <si>
    <t>FY1718_DATA_MROAD_A68_H1</t>
  </si>
  <si>
    <t>FY1718_DATA_MROAD_A8_H1</t>
  </si>
  <si>
    <t>FY1718_DATA_MROAD_A9_H1</t>
  </si>
  <si>
    <t>FY1718_DATA_MURCIA_3G_H1</t>
  </si>
  <si>
    <t>FY1718_DATA_MURCIA_4G_H1</t>
  </si>
  <si>
    <t>FY1718_DATA_REST_3G_H1_13</t>
  </si>
  <si>
    <t>FY1718_DATA_REST_3G_H1_14</t>
  </si>
  <si>
    <t>FY1718_DATA_REST_3G_H1_15</t>
  </si>
  <si>
    <t>FY1718_DATA_REST_3G_H1_16</t>
  </si>
  <si>
    <t>FY1718_DATA_REST_3G_H1_22</t>
  </si>
  <si>
    <t>FY1718_DATA_REST_3G_H1_23</t>
  </si>
  <si>
    <t>FY1718_DATA_REST_3G_H1_24</t>
  </si>
  <si>
    <t>FY1718_DATA_REST_3G_H1_25</t>
  </si>
  <si>
    <t>FY1718_DATA_REST_3G_H1_26</t>
  </si>
  <si>
    <t>FY1718_DATA_REST_3G_H1_27</t>
  </si>
  <si>
    <t>FY1718_DATA_REST_3G_H1_28</t>
  </si>
  <si>
    <t>FY1718_DATA_REST_3G_H1_29</t>
  </si>
  <si>
    <t>FY1718_DATA_REST_3G_H1_32</t>
  </si>
  <si>
    <t>FY1718_DATA_REST_3G_H1_33</t>
  </si>
  <si>
    <t>FY1718_DATA_REST_3G_H1_34</t>
  </si>
  <si>
    <t>FY1718_DATA_REST_3G_H1_35</t>
  </si>
  <si>
    <t>FY1718_DATA_REST_3G_H1_36</t>
  </si>
  <si>
    <t>FY1718_DATA_REST_3G_H1_37</t>
  </si>
  <si>
    <t>FY1718_DATA_REST_3G_H1_38</t>
  </si>
  <si>
    <t>FY1718_DATA_REST_3G_H1_39</t>
  </si>
  <si>
    <t>FY1718_DATA_REST_3G_H1_43</t>
  </si>
  <si>
    <t>FY1718_DATA_REST_3G_H1_45</t>
  </si>
  <si>
    <t>FY1718_DATA_REST_3G_H1_46</t>
  </si>
  <si>
    <t>FY1718_DATA_REST_3G_H1_47</t>
  </si>
  <si>
    <t>FY1718_DATA_REST_3G_H1_48</t>
  </si>
  <si>
    <t>FY1718_DATA_REST_3G_H1_49</t>
  </si>
  <si>
    <t>FY1718_DATA_REST_3G_H1_52</t>
  </si>
  <si>
    <t>FY1718_DATA_REST_3G_H1_53</t>
  </si>
  <si>
    <t>FY1718_DATA_REST_3G_H1_54</t>
  </si>
  <si>
    <t>FY1718_DATA_REST_3G_H1_55</t>
  </si>
  <si>
    <t>FY1718_DATA_REST_4G_H1_13</t>
  </si>
  <si>
    <t>FY1718_DATA_REST_4G_H1_14</t>
  </si>
  <si>
    <t>FY1718_DATA_REST_4G_H1_15</t>
  </si>
  <si>
    <t>FY1718_DATA_REST_4G_H1_16</t>
  </si>
  <si>
    <t>FY1718_DATA_REST_4G_H1_23</t>
  </si>
  <si>
    <t>FY1718_DATA_REST_4G_H1_24</t>
  </si>
  <si>
    <t>FY1718_DATA_REST_4G_H1_25</t>
  </si>
  <si>
    <t>FY1718_DATA_REST_4G_H1_26</t>
  </si>
  <si>
    <t>FY1718_DATA_REST_4G_H1_27</t>
  </si>
  <si>
    <t>FY1718_DATA_REST_4G_H1_28</t>
  </si>
  <si>
    <t>FY1718_DATA_REST_4G_H1_32</t>
  </si>
  <si>
    <t>FY1718_DATA_REST_4G_H1_33</t>
  </si>
  <si>
    <t>FY1718_DATA_REST_4G_H1_34</t>
  </si>
  <si>
    <t>FY1718_DATA_REST_4G_H1_35</t>
  </si>
  <si>
    <t>FY1718_DATA_REST_4G_H1_37</t>
  </si>
  <si>
    <t>FY1718_DATA_REST_4G_H1_38</t>
  </si>
  <si>
    <t>FY1718_DATA_REST_4G_H1_39</t>
  </si>
  <si>
    <t>FY1718_DATA_REST_4G_H1_43</t>
  </si>
  <si>
    <t>FY1718_DATA_REST_4G_H1_45</t>
  </si>
  <si>
    <t>FY1718_DATA_REST_4G_H1_46</t>
  </si>
  <si>
    <t>FY1718_DATA_REST_4G_H1_47</t>
  </si>
  <si>
    <t>FY1718_DATA_REST_4G_H1_48</t>
  </si>
  <si>
    <t>FY1718_DATA_REST_4G_H1_49</t>
  </si>
  <si>
    <t>FY1718_DATA_REST_4G_H1_52</t>
  </si>
  <si>
    <t>FY1718_DATA_REST_4G_H1_53</t>
  </si>
  <si>
    <t>FY1718_DATA_REST_4G_H1_54</t>
  </si>
  <si>
    <t>FY1718_DATA_REST_4G_H1_55</t>
  </si>
  <si>
    <t>FY1718_DATA_ROAD_REST_H1</t>
  </si>
  <si>
    <t>FY1718_DATA_ALBACETE_3G_H1</t>
  </si>
  <si>
    <t>FY1718_Data_ALBACETE_4G_H1</t>
  </si>
  <si>
    <t>FY1718_DATA_AVE_ALB_ALI_H1</t>
  </si>
  <si>
    <t>FY1718_DATA_CASTELLON_3G_H1</t>
  </si>
  <si>
    <t>FY1718_DATA_CASTELLON_4G_H1</t>
  </si>
  <si>
    <t>FY1718_DATA_ELCHE_3G_H1</t>
  </si>
  <si>
    <t>FY1718_DATA_ELCHE_4G_H1</t>
  </si>
  <si>
    <t>FY1718_DATA_GRANADA_3G_H1</t>
  </si>
  <si>
    <t>FY1718_DATA_GRANADA_4G_H1</t>
  </si>
  <si>
    <t>FY1718_DATA_INDOOR_4G_H1</t>
  </si>
  <si>
    <t>FY1718_DATA_LLEIDA_3G_H1</t>
  </si>
  <si>
    <t>FY1718_DATA_LLEIDA_4G_H1</t>
  </si>
  <si>
    <t>FY1718_DATA_LOGRONO_3G_H1</t>
  </si>
  <si>
    <t>FY1718_DATA_LOGRONO_4G_H1</t>
  </si>
  <si>
    <t>FY1718_DATA_MADRID_3G_H1</t>
  </si>
  <si>
    <t>FY1718_DATA_MADRID_4G_H1</t>
  </si>
  <si>
    <t>FY1718_DATA_MALAGA_3G_H1</t>
  </si>
  <si>
    <t>FY1718_DATA_MALAGA_4G_H1</t>
  </si>
  <si>
    <t>FY1718_DATA_MROAD_A7_H1</t>
  </si>
  <si>
    <t>FY1718_DATA_PAMPLONA_3G_H1</t>
  </si>
  <si>
    <t>FY1718_DATA_PAMPLONA_4G_H1</t>
  </si>
  <si>
    <t>FY1718_DATA_REST_3G_H1_44</t>
  </si>
  <si>
    <t>FY1718_DATA_REST_4G_H1_22</t>
  </si>
  <si>
    <t>FY1718_DATA_REST_4G_H1_29</t>
  </si>
  <si>
    <t>FY1718_DATA_REST_4G_H1_36</t>
  </si>
  <si>
    <t>FY1718_DATA_REST_4G_H1_44</t>
  </si>
  <si>
    <t>FY1718_DATA_VALENCIA_3G_H1</t>
  </si>
  <si>
    <t>FY1718_DATA_VALENCIA_4G_H1</t>
  </si>
  <si>
    <t>FY1718_DATA_WILL_4G_H1_1</t>
  </si>
  <si>
    <t>FY1718_DATA_ZARAGOZA_3G_H1</t>
  </si>
  <si>
    <t>FY1718_DATA_ZARAGOZA_4G_H1</t>
  </si>
  <si>
    <t>FY1718_Coverage_Union_AVE_H1</t>
  </si>
  <si>
    <t>FY1718_Voice_ALBACETE_4G_H1</t>
  </si>
  <si>
    <t>FY1718_Voice_CASTELLON_4G_H1</t>
  </si>
  <si>
    <t>FY1718_VOICE_ELCHE_4G_H1</t>
  </si>
  <si>
    <t>FY1718_VOICE_GRANADA_4G_H1</t>
  </si>
  <si>
    <t>FY1718_VOICE_INDOOR_4G_H1</t>
  </si>
  <si>
    <t>FY1718_Voice_LLEIDA_4G_H1</t>
  </si>
  <si>
    <t>FY1718_VOICE_LOGRONO_4G_H1</t>
  </si>
  <si>
    <t>FY1718_VOICE_MADRID_4G_H1</t>
  </si>
  <si>
    <t>FY1718_VOICE_MALAGA_4G_H1</t>
  </si>
  <si>
    <t>FY1718_VOICE_PAMPLONA_4G_H1</t>
  </si>
  <si>
    <t>FY1718_VOICE_REST_4G_H1_22</t>
  </si>
  <si>
    <t>FY1718_VOICE_REST_4G_H1_34</t>
  </si>
  <si>
    <t>FY1718_VOICE_REST_4G_H1_52</t>
  </si>
  <si>
    <t>FY1718_VOICE_REST_4G_H1_53</t>
  </si>
  <si>
    <t>FY1718_VOICE_VALENCIA_4G_H1</t>
  </si>
  <si>
    <t>FY1718_VOICE_WILL_VOLTE_H1_1</t>
  </si>
  <si>
    <t>FY1718_VOICE_ZARAGOZA_4G_H1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</si>
</sst>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sz val="8"/>
      <color rgb="FF000000"/>
      <name val="Tahoma"/>
      <family val="2"/>
    </font>
    <font>
      <sz val="8"/>
      <color rgb="FF000000"/>
      <name val="Segoe UI"/>
      <family val="2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Arial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1" fillId="48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12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7" fillId="1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7" fillId="2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7" fillId="24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28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7" fillId="32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52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5" borderId="0" applyNumberFormat="0" applyBorder="0" applyAlignment="0" applyProtection="0"/>
    <xf numFmtId="0" fontId="22" fillId="35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6" fillId="2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4" fillId="46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11" fillId="6" borderId="4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13" fillId="7" borderId="7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12" fillId="0" borderId="6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5" fillId="56" borderId="20" applyNumberFormat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17" fillId="1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17" fillId="17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17" fillId="21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25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17" fillId="29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9" fillId="5" borderId="4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166" fontId="29" fillId="0" borderId="0" applyBorder="0" applyProtection="0"/>
    <xf numFmtId="167" fontId="29" fillId="0" borderId="0" applyBorder="0" applyProtection="0"/>
    <xf numFmtId="0" fontId="30" fillId="0" borderId="0" applyNumberFormat="0" applyFill="0" applyBorder="0" applyAlignment="0" applyProtection="0"/>
    <xf numFmtId="0" fontId="23" fillId="36" borderId="0" applyNumberFormat="0" applyBorder="0" applyAlignment="0" applyProtection="0"/>
    <xf numFmtId="0" fontId="31" fillId="0" borderId="22" applyNumberFormat="0" applyFill="0" applyAlignment="0" applyProtection="0"/>
    <xf numFmtId="0" fontId="32" fillId="0" borderId="23" applyNumberFormat="0" applyFill="0" applyAlignment="0" applyProtection="0"/>
    <xf numFmtId="0" fontId="33" fillId="0" borderId="24" applyNumberFormat="0" applyFill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7" fillId="3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8" fillId="39" borderId="19" applyNumberFormat="0" applyAlignment="0" applyProtection="0"/>
    <xf numFmtId="0" fontId="26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8" fillId="4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20" fillId="0" borderId="0"/>
    <xf numFmtId="167" fontId="1" fillId="0" borderId="0"/>
    <xf numFmtId="167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6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29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36" fillId="0" borderId="0">
      <alignment vertical="center"/>
    </xf>
    <xf numFmtId="0" fontId="20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38" fillId="46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10" fillId="6" borderId="5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3" fillId="0" borderId="1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" fillId="0" borderId="2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5" fillId="0" borderId="3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16" fillId="0" borderId="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39" fillId="0" borderId="0" applyNumberFormat="0" applyFill="0" applyBorder="0" applyAlignment="0" applyProtection="0"/>
  </cellStyleXfs>
  <cellXfs count="38">
    <xf numFmtId="0" fontId="0" fillId="0" borderId="0" xfId="0"/>
    <xf numFmtId="165" fontId="18" fillId="33" borderId="0" xfId="1" applyNumberFormat="1" applyFont="1" applyFill="1" applyAlignment="1">
      <alignment horizontal="center"/>
    </xf>
    <xf numFmtId="14" fontId="19" fillId="33" borderId="0" xfId="0" applyNumberFormat="1" applyFont="1" applyFill="1" applyBorder="1" applyAlignment="1">
      <alignment vertic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ont="1" applyFill="1"/>
    <xf numFmtId="0" fontId="18" fillId="33" borderId="0" xfId="1" quotePrefix="1" applyFont="1" applyFill="1" applyBorder="1"/>
    <xf numFmtId="0" fontId="18" fillId="33" borderId="0" xfId="1" applyFont="1" applyFill="1" applyAlignment="1">
      <alignment horizontal="center" vertical="center"/>
    </xf>
    <xf numFmtId="0" fontId="0" fillId="33" borderId="0" xfId="0" applyFont="1" applyFill="1"/>
    <xf numFmtId="0" fontId="18" fillId="33" borderId="0" xfId="1" applyFont="1" applyFill="1" applyAlignment="1">
      <alignment horizontal="center"/>
    </xf>
    <xf numFmtId="14" fontId="18" fillId="33" borderId="0" xfId="1" applyNumberFormat="1" applyFont="1" applyFill="1"/>
    <xf numFmtId="0" fontId="18" fillId="33" borderId="0" xfId="1" applyFont="1" applyFill="1" applyAlignment="1">
      <alignment vertical="center"/>
    </xf>
    <xf numFmtId="14" fontId="18" fillId="33" borderId="0" xfId="1" applyNumberFormat="1" applyFont="1" applyFill="1" applyAlignment="1">
      <alignment vertical="center"/>
    </xf>
    <xf numFmtId="49" fontId="18" fillId="33" borderId="0" xfId="1" quotePrefix="1" applyNumberFormat="1" applyFont="1" applyFill="1" applyBorder="1" applyAlignment="1">
      <alignment horizontal="center" vertical="center"/>
    </xf>
    <xf numFmtId="0" fontId="18" fillId="33" borderId="0" xfId="1" applyFont="1" applyFill="1" applyBorder="1" applyAlignment="1">
      <alignment vertical="center"/>
    </xf>
    <xf numFmtId="0" fontId="18" fillId="60" borderId="30" xfId="1" applyFont="1" applyFill="1" applyBorder="1" applyAlignment="1">
      <alignment horizontal="center"/>
    </xf>
    <xf numFmtId="0" fontId="18" fillId="33" borderId="12" xfId="1" applyFont="1" applyFill="1" applyBorder="1" applyAlignment="1">
      <alignment horizontal="center" vertical="center"/>
    </xf>
    <xf numFmtId="0" fontId="18" fillId="61" borderId="32" xfId="1" applyFont="1" applyFill="1" applyBorder="1" applyAlignment="1">
      <alignment horizontal="center"/>
    </xf>
    <xf numFmtId="0" fontId="18" fillId="33" borderId="0" xfId="1" applyFont="1" applyFill="1" applyBorder="1"/>
    <xf numFmtId="0" fontId="18" fillId="33" borderId="33" xfId="1" applyFont="1" applyFill="1" applyBorder="1" applyAlignment="1">
      <alignment horizontal="center"/>
    </xf>
    <xf numFmtId="0" fontId="18" fillId="61" borderId="34" xfId="1" applyFont="1" applyFill="1" applyBorder="1" applyAlignment="1">
      <alignment horizontal="center"/>
    </xf>
    <xf numFmtId="0" fontId="18" fillId="33" borderId="35" xfId="1" applyFont="1" applyFill="1" applyBorder="1" applyAlignment="1">
      <alignment horizontal="center"/>
    </xf>
    <xf numFmtId="0" fontId="18" fillId="33" borderId="0" xfId="1" applyFont="1" applyFill="1" applyBorder="1" applyAlignment="1">
      <alignment horizontal="right" vertical="center"/>
    </xf>
    <xf numFmtId="0" fontId="18" fillId="62" borderId="0" xfId="1" applyFont="1" applyFill="1" applyBorder="1" applyAlignment="1">
      <alignment horizontal="right" vertical="center"/>
    </xf>
    <xf numFmtId="0" fontId="18" fillId="33" borderId="0" xfId="1" applyFont="1" applyFill="1" applyBorder="1" applyAlignment="1">
      <alignment horizontal="center"/>
    </xf>
    <xf numFmtId="0" fontId="49" fillId="33" borderId="30" xfId="1" applyFont="1" applyFill="1" applyBorder="1" applyAlignment="1">
      <alignment horizontal="center"/>
    </xf>
    <xf numFmtId="0" fontId="18" fillId="33" borderId="10" xfId="1" applyFont="1" applyFill="1" applyBorder="1" applyAlignment="1">
      <alignment horizontal="center" vertical="center"/>
    </xf>
    <xf numFmtId="0" fontId="18" fillId="33" borderId="17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49" fontId="18" fillId="33" borderId="0" xfId="1" applyNumberFormat="1" applyFont="1" applyFill="1" applyBorder="1" applyAlignment="1">
      <alignment horizontal="center" vertical="center"/>
    </xf>
    <xf numFmtId="0" fontId="47" fillId="58" borderId="14" xfId="1" applyFont="1" applyFill="1" applyBorder="1" applyAlignment="1">
      <alignment horizontal="center" vertical="center"/>
    </xf>
    <xf numFmtId="0" fontId="47" fillId="58" borderId="31" xfId="1" applyFont="1" applyFill="1" applyBorder="1" applyAlignment="1">
      <alignment horizontal="center" vertical="center"/>
    </xf>
    <xf numFmtId="0" fontId="47" fillId="58" borderId="18" xfId="1" applyFont="1" applyFill="1" applyBorder="1" applyAlignment="1">
      <alignment horizontal="center" vertical="center"/>
    </xf>
    <xf numFmtId="0" fontId="47" fillId="58" borderId="11" xfId="1" applyFont="1" applyFill="1" applyBorder="1" applyAlignment="1">
      <alignment horizontal="center" vertical="center"/>
    </xf>
    <xf numFmtId="0" fontId="47" fillId="58" borderId="16" xfId="1" applyFont="1" applyFill="1" applyBorder="1" applyAlignment="1">
      <alignment horizontal="center" vertical="center"/>
    </xf>
    <xf numFmtId="0" fontId="47" fillId="58" borderId="15" xfId="1" applyFont="1" applyFill="1" applyBorder="1" applyAlignment="1">
      <alignment horizontal="center" vertical="center"/>
    </xf>
    <xf numFmtId="0" fontId="48" fillId="59" borderId="13" xfId="1" applyFont="1" applyFill="1" applyBorder="1" applyAlignment="1">
      <alignment horizontal="center" vertical="center"/>
    </xf>
    <xf numFmtId="0" fontId="48" fillId="59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3" Type="http://schemas.openxmlformats.org/officeDocument/2006/relationships/image" Target="../media/image5.emf"/><Relationship Id="rId21" Type="http://schemas.openxmlformats.org/officeDocument/2006/relationships/image" Target="../media/image1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5.emf"/><Relationship Id="rId2" Type="http://schemas.openxmlformats.org/officeDocument/2006/relationships/image" Target="../media/image4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4.emf"/><Relationship Id="rId5" Type="http://schemas.openxmlformats.org/officeDocument/2006/relationships/image" Target="../media/image2.emf"/><Relationship Id="rId15" Type="http://schemas.openxmlformats.org/officeDocument/2006/relationships/image" Target="../media/image16.emf"/><Relationship Id="rId23" Type="http://schemas.openxmlformats.org/officeDocument/2006/relationships/image" Target="../media/image23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6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DataDDB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VoiceDDBB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1051" name="CheckBox2G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1053" name="CheckBox3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1054" name="CheckBox4G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1055" name="CheckBoxVOD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1056" name="CheckBoxMOV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1057" name="CheckBoxORA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1058" name="CheckBoxYOI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1059" name="Group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1060" name="CheckBoxNED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1061" name="CheckBoxCOB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1062" name="CheckBoxRES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1063" name="ComboBoxFY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1064" name="Label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1065" name="CheckBox_CSFB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1066" name="CheckBox_VOLTE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1067" name="Group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1068" name="Group Box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1069" name="CheckBox_3G_Voice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1070" name="CheckBox_M2F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592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50" Type="http://schemas.openxmlformats.org/officeDocument/2006/relationships/image" Target="../media/image23.emf"/><Relationship Id="rId55" Type="http://schemas.openxmlformats.org/officeDocument/2006/relationships/ctrlProp" Target="../ctrlProps/ctrlProp1.xml"/><Relationship Id="rId63" Type="http://schemas.openxmlformats.org/officeDocument/2006/relationships/queryTable" Target="../queryTables/queryTable2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4.xml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53" Type="http://schemas.openxmlformats.org/officeDocument/2006/relationships/control" Target="../activeX/activeX26.xml"/><Relationship Id="rId58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trlProp" Target="../ctrlProps/ctrlProp3.xml"/><Relationship Id="rId61" Type="http://schemas.openxmlformats.org/officeDocument/2006/relationships/ctrlProp" Target="../ctrlProps/ctrlProp7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ctrlProp" Target="../ctrlProps/ctrlProp2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Y135"/>
  <sheetViews>
    <sheetView tabSelected="1" zoomScaleNormal="100" workbookViewId="0">
      <selection activeCell="D22" sqref="D22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28515625" style="5" bestFit="1" customWidth="1"/>
    <col min="25" max="25" width="40.140625" style="5" bestFit="1" customWidth="1"/>
    <col min="26" max="16384" width="11.42578125" style="5"/>
  </cols>
  <sheetData>
    <row r="1" spans="2:25" ht="13.5" thickBot="1">
      <c r="B1" s="5"/>
      <c r="C1" s="5"/>
      <c r="F1" s="5"/>
      <c r="G1" s="5"/>
      <c r="H1" s="5"/>
      <c r="I1" s="5"/>
      <c r="J1" s="5"/>
      <c r="K1" s="5"/>
      <c r="X1" s="5" t="s">
        <v>186</v>
      </c>
      <c r="Y1" s="5" t="s">
        <v>217</v>
      </c>
    </row>
    <row r="2" spans="2:25" s="7" customFormat="1" ht="15">
      <c r="B2" s="30" t="s">
        <v>43</v>
      </c>
      <c r="C2" s="31"/>
      <c r="D2" s="32"/>
      <c r="E2" s="36" t="s">
        <v>4</v>
      </c>
      <c r="F2" s="29"/>
      <c r="G2" s="3"/>
      <c r="H2" s="6"/>
      <c r="I2" s="6"/>
      <c r="J2" s="6"/>
      <c r="K2" s="6"/>
      <c r="M2" s="8"/>
      <c r="N2" s="8"/>
      <c r="O2" s="8"/>
      <c r="X2" s="7" t="s">
        <v>187</v>
      </c>
      <c r="Y2" s="7" t="s">
        <v>12</v>
      </c>
    </row>
    <row r="3" spans="2:25" ht="15.75" thickBot="1">
      <c r="B3" s="33"/>
      <c r="C3" s="34"/>
      <c r="D3" s="35"/>
      <c r="E3" s="37"/>
      <c r="F3" s="29"/>
      <c r="G3" s="3"/>
      <c r="H3" s="6"/>
      <c r="I3" s="6"/>
      <c r="J3" s="6"/>
      <c r="K3" s="6"/>
      <c r="L3" s="7"/>
      <c r="M3" s="8"/>
      <c r="N3" s="8"/>
      <c r="O3" s="8"/>
      <c r="X3" s="5" t="s">
        <v>100</v>
      </c>
      <c r="Y3" s="5" t="s">
        <v>14</v>
      </c>
    </row>
    <row r="4" spans="2:25" ht="15.75" thickBot="1">
      <c r="D4" s="10"/>
      <c r="E4" s="10"/>
      <c r="F4" s="29"/>
      <c r="G4" s="3"/>
      <c r="H4" s="3"/>
      <c r="I4" s="3"/>
      <c r="J4" s="3"/>
      <c r="K4" s="3"/>
      <c r="L4" s="11"/>
      <c r="M4" s="8"/>
      <c r="N4" s="8"/>
      <c r="O4" s="8"/>
      <c r="X4" s="5" t="s">
        <v>101</v>
      </c>
      <c r="Y4" s="5" t="s">
        <v>44</v>
      </c>
    </row>
    <row r="5" spans="2:25" s="11" customFormat="1" ht="15.75" thickBot="1">
      <c r="B5" s="25" t="s">
        <v>0</v>
      </c>
      <c r="C5" s="12"/>
      <c r="D5" s="29"/>
      <c r="E5" s="3"/>
      <c r="F5" s="13"/>
      <c r="G5" s="3"/>
      <c r="H5" s="3"/>
      <c r="I5" s="3"/>
      <c r="K5" s="8"/>
      <c r="L5" s="8"/>
      <c r="M5" s="8"/>
      <c r="X5" s="11" t="s">
        <v>188</v>
      </c>
      <c r="Y5" s="11" t="s">
        <v>218</v>
      </c>
    </row>
    <row r="6" spans="2:25" s="11" customFormat="1" ht="15.75" thickBot="1">
      <c r="B6" s="25" t="s">
        <v>1</v>
      </c>
      <c r="C6" s="12"/>
      <c r="D6" s="29"/>
      <c r="E6" s="3"/>
      <c r="F6" s="3"/>
      <c r="G6" s="3"/>
      <c r="H6" s="3"/>
      <c r="I6" s="3"/>
      <c r="K6" s="8"/>
      <c r="L6" s="8"/>
      <c r="M6" s="8"/>
      <c r="X6" s="11" t="s">
        <v>102</v>
      </c>
      <c r="Y6" s="11" t="s">
        <v>45</v>
      </c>
    </row>
    <row r="7" spans="2:25" s="11" customFormat="1" ht="15.75" thickBot="1">
      <c r="B7" s="25" t="s">
        <v>2</v>
      </c>
      <c r="C7" s="12"/>
      <c r="D7" s="29"/>
      <c r="E7" s="3"/>
      <c r="F7" s="3"/>
      <c r="G7" s="3"/>
      <c r="H7" s="3"/>
      <c r="I7" s="3"/>
      <c r="K7" s="8"/>
      <c r="L7" s="8"/>
      <c r="M7" s="8"/>
      <c r="X7" s="11" t="s">
        <v>103</v>
      </c>
      <c r="Y7" s="11" t="s">
        <v>46</v>
      </c>
    </row>
    <row r="8" spans="2:25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104</v>
      </c>
      <c r="Y8" s="11" t="s">
        <v>47</v>
      </c>
    </row>
    <row r="9" spans="2:25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105</v>
      </c>
      <c r="Y9" s="11" t="s">
        <v>48</v>
      </c>
    </row>
    <row r="10" spans="2:25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106</v>
      </c>
      <c r="Y10" s="11" t="s">
        <v>49</v>
      </c>
    </row>
    <row r="11" spans="2:25" s="11" customFormat="1" ht="15">
      <c r="B11" s="12"/>
      <c r="C11" s="4"/>
      <c r="D11" s="4"/>
      <c r="E11" s="4"/>
      <c r="F11" s="28"/>
      <c r="G11" s="26"/>
      <c r="H11" s="28"/>
      <c r="J11" s="8"/>
      <c r="K11" s="8"/>
      <c r="L11" s="8"/>
      <c r="X11" s="11" t="s">
        <v>107</v>
      </c>
      <c r="Y11" s="11" t="s">
        <v>50</v>
      </c>
    </row>
    <row r="12" spans="2:25" s="11" customFormat="1" ht="15.75" thickBot="1">
      <c r="B12" s="12"/>
      <c r="C12" s="4"/>
      <c r="D12" s="4"/>
      <c r="E12" s="14"/>
      <c r="F12" s="26"/>
      <c r="G12" s="27"/>
      <c r="H12" s="26"/>
      <c r="J12" s="8"/>
      <c r="K12" s="8"/>
      <c r="L12" s="8"/>
      <c r="X12" s="11" t="s">
        <v>108</v>
      </c>
      <c r="Y12" s="11" t="s">
        <v>51</v>
      </c>
    </row>
    <row r="13" spans="2:25" s="11" customFormat="1">
      <c r="B13" s="12"/>
      <c r="C13" s="4"/>
      <c r="D13" s="7"/>
      <c r="F13" s="16"/>
      <c r="G13" s="26"/>
      <c r="H13" s="26"/>
      <c r="J13" s="17" t="s">
        <v>8</v>
      </c>
      <c r="K13" s="14" t="s">
        <v>10</v>
      </c>
      <c r="X13" s="11" t="s">
        <v>109</v>
      </c>
      <c r="Y13" s="11" t="s">
        <v>52</v>
      </c>
    </row>
    <row r="14" spans="2:25">
      <c r="B14" s="12"/>
      <c r="C14" s="4"/>
      <c r="D14" s="10"/>
      <c r="E14" s="18"/>
      <c r="F14" s="16"/>
      <c r="G14" s="26"/>
      <c r="H14" s="26"/>
      <c r="I14" s="11"/>
      <c r="J14" s="19" t="b">
        <v>0</v>
      </c>
      <c r="K14" s="5"/>
      <c r="X14" s="5" t="s">
        <v>110</v>
      </c>
      <c r="Y14" s="5" t="s">
        <v>53</v>
      </c>
    </row>
    <row r="15" spans="2:25">
      <c r="B15" s="12"/>
      <c r="C15" s="4"/>
      <c r="D15" s="10"/>
      <c r="E15" s="18"/>
      <c r="F15" s="26"/>
      <c r="G15" s="26"/>
      <c r="H15" s="26"/>
      <c r="I15" s="20" t="s">
        <v>5</v>
      </c>
      <c r="J15" s="17" t="s">
        <v>9</v>
      </c>
      <c r="K15" s="5" t="s">
        <v>11</v>
      </c>
      <c r="X15" s="5" t="s">
        <v>111</v>
      </c>
      <c r="Y15" s="5" t="s">
        <v>54</v>
      </c>
    </row>
    <row r="16" spans="2:25" ht="13.5" thickBot="1">
      <c r="B16" s="12"/>
      <c r="C16" s="4"/>
      <c r="D16" s="10"/>
      <c r="E16" s="18"/>
      <c r="F16" s="27"/>
      <c r="G16" s="27"/>
      <c r="H16" s="27"/>
      <c r="I16" s="21" t="b">
        <v>0</v>
      </c>
      <c r="J16" s="19" t="b">
        <v>0</v>
      </c>
      <c r="K16" s="5"/>
      <c r="X16" s="5" t="s">
        <v>112</v>
      </c>
      <c r="Y16" s="5" t="s">
        <v>55</v>
      </c>
    </row>
    <row r="17" spans="2:25">
      <c r="B17" s="12"/>
      <c r="C17" s="4"/>
      <c r="D17" s="10"/>
      <c r="E17" s="18"/>
      <c r="G17" s="18"/>
      <c r="K17" s="5"/>
      <c r="X17" s="5" t="s">
        <v>113</v>
      </c>
      <c r="Y17" s="5" t="s">
        <v>56</v>
      </c>
    </row>
    <row r="18" spans="2:25" ht="15">
      <c r="B18" s="12"/>
      <c r="C18" s="4"/>
      <c r="D18" s="2"/>
      <c r="E18" s="10"/>
      <c r="F18" s="22"/>
      <c r="G18" s="4"/>
      <c r="X18" s="5" t="s">
        <v>114</v>
      </c>
      <c r="Y18" s="5" t="s">
        <v>57</v>
      </c>
    </row>
    <row r="19" spans="2:25" ht="15">
      <c r="B19" s="12"/>
      <c r="C19" s="4"/>
      <c r="D19" s="2"/>
      <c r="F19" s="23"/>
      <c r="X19" s="5" t="s">
        <v>189</v>
      </c>
      <c r="Y19" s="5" t="s">
        <v>58</v>
      </c>
    </row>
    <row r="20" spans="2:25" ht="15">
      <c r="B20" s="12"/>
      <c r="C20" s="4"/>
      <c r="D20" s="2"/>
      <c r="F20" s="23"/>
      <c r="X20" s="5" t="s">
        <v>190</v>
      </c>
      <c r="Y20" s="5" t="s">
        <v>219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191</v>
      </c>
      <c r="Y21" s="5" t="s">
        <v>220</v>
      </c>
    </row>
    <row r="22" spans="2:25">
      <c r="B22" s="5"/>
      <c r="C22" s="5"/>
      <c r="D22" s="18"/>
      <c r="E22" s="24"/>
      <c r="G22" s="18"/>
      <c r="J22" s="5"/>
      <c r="K22" s="5"/>
      <c r="X22" s="5" t="s">
        <v>192</v>
      </c>
      <c r="Y22" s="5" t="s">
        <v>221</v>
      </c>
    </row>
    <row r="23" spans="2:25">
      <c r="B23" s="5"/>
      <c r="C23" s="5"/>
      <c r="D23" s="18"/>
      <c r="E23" s="24"/>
      <c r="G23" s="18"/>
      <c r="J23" s="5"/>
      <c r="K23" s="5"/>
      <c r="X23" s="5" t="s">
        <v>193</v>
      </c>
      <c r="Y23" s="5" t="s">
        <v>222</v>
      </c>
    </row>
    <row r="24" spans="2:25">
      <c r="B24" s="5"/>
      <c r="C24" s="1"/>
      <c r="D24" s="18"/>
      <c r="E24" s="24"/>
      <c r="G24" s="18"/>
      <c r="J24" s="5"/>
      <c r="K24" s="5"/>
      <c r="X24" s="5" t="s">
        <v>194</v>
      </c>
      <c r="Y24" s="5" t="s">
        <v>15</v>
      </c>
    </row>
    <row r="25" spans="2:25">
      <c r="B25" s="5"/>
      <c r="C25" s="5"/>
      <c r="D25" s="18"/>
      <c r="E25" s="24"/>
      <c r="G25" s="18"/>
      <c r="J25" s="5"/>
      <c r="K25" s="5"/>
      <c r="X25" s="5" t="s">
        <v>195</v>
      </c>
      <c r="Y25" s="5" t="s">
        <v>223</v>
      </c>
    </row>
    <row r="26" spans="2:25">
      <c r="B26" s="5"/>
      <c r="C26" s="5"/>
      <c r="D26" s="18"/>
      <c r="E26" s="24"/>
      <c r="G26" s="18"/>
      <c r="J26" s="5"/>
      <c r="K26" s="5"/>
      <c r="X26" s="5" t="s">
        <v>25</v>
      </c>
      <c r="Y26" s="5" t="s">
        <v>224</v>
      </c>
    </row>
    <row r="27" spans="2:25">
      <c r="B27" s="5"/>
      <c r="C27" s="5"/>
      <c r="D27" s="18"/>
      <c r="E27" s="24"/>
      <c r="G27" s="18"/>
      <c r="J27" s="5"/>
      <c r="K27" s="5"/>
      <c r="X27" s="5" t="s">
        <v>196</v>
      </c>
      <c r="Y27" s="5" t="s">
        <v>225</v>
      </c>
    </row>
    <row r="28" spans="2:25">
      <c r="B28" s="5"/>
      <c r="C28" s="5"/>
      <c r="D28" s="18"/>
      <c r="E28" s="24"/>
      <c r="G28" s="18"/>
      <c r="J28" s="5"/>
      <c r="K28" s="5"/>
      <c r="X28" s="5" t="s">
        <v>197</v>
      </c>
      <c r="Y28" s="5" t="s">
        <v>226</v>
      </c>
    </row>
    <row r="29" spans="2:25">
      <c r="B29" s="5"/>
      <c r="C29" s="5"/>
      <c r="D29" s="18"/>
      <c r="E29" s="24"/>
      <c r="G29" s="18"/>
      <c r="J29" s="5"/>
      <c r="K29" s="5"/>
      <c r="X29" s="5" t="s">
        <v>198</v>
      </c>
      <c r="Y29" s="5" t="s">
        <v>59</v>
      </c>
    </row>
    <row r="30" spans="2:25">
      <c r="B30" s="5"/>
      <c r="C30" s="5"/>
      <c r="D30" s="18"/>
      <c r="E30" s="24"/>
      <c r="G30" s="18"/>
      <c r="J30" s="5"/>
      <c r="K30" s="5"/>
      <c r="X30" s="5" t="s">
        <v>199</v>
      </c>
      <c r="Y30" s="5" t="s">
        <v>60</v>
      </c>
    </row>
    <row r="31" spans="2:25">
      <c r="B31" s="5"/>
      <c r="C31" s="5"/>
      <c r="D31" s="18"/>
      <c r="E31" s="24"/>
      <c r="G31" s="18"/>
      <c r="J31" s="5"/>
      <c r="K31" s="5"/>
      <c r="X31" s="5" t="s">
        <v>200</v>
      </c>
      <c r="Y31" s="5" t="s">
        <v>61</v>
      </c>
    </row>
    <row r="32" spans="2:25">
      <c r="B32" s="5"/>
      <c r="C32" s="5"/>
      <c r="D32" s="18"/>
      <c r="E32" s="24"/>
      <c r="G32" s="18"/>
      <c r="J32" s="5"/>
      <c r="K32" s="5"/>
      <c r="X32" s="5" t="s">
        <v>201</v>
      </c>
      <c r="Y32" s="5" t="s">
        <v>62</v>
      </c>
    </row>
    <row r="33" spans="2:25">
      <c r="G33" s="18"/>
      <c r="X33" s="5" t="s">
        <v>202</v>
      </c>
      <c r="Y33" s="5" t="s">
        <v>63</v>
      </c>
    </row>
    <row r="34" spans="2:25">
      <c r="G34" s="18"/>
      <c r="X34" s="5" t="s">
        <v>203</v>
      </c>
      <c r="Y34" s="5" t="s">
        <v>64</v>
      </c>
    </row>
    <row r="35" spans="2:25">
      <c r="G35" s="18"/>
      <c r="X35" s="5" t="s">
        <v>115</v>
      </c>
      <c r="Y35" s="5" t="s">
        <v>65</v>
      </c>
    </row>
    <row r="36" spans="2:25">
      <c r="B36" s="5"/>
      <c r="C36" s="5"/>
      <c r="G36" s="18"/>
      <c r="X36" s="5" t="s">
        <v>116</v>
      </c>
      <c r="Y36" s="5" t="s">
        <v>66</v>
      </c>
    </row>
    <row r="37" spans="2:25">
      <c r="B37" s="5"/>
      <c r="C37" s="5"/>
      <c r="G37" s="18"/>
      <c r="X37" s="5" t="s">
        <v>117</v>
      </c>
      <c r="Y37" s="5" t="s">
        <v>67</v>
      </c>
    </row>
    <row r="38" spans="2:25">
      <c r="B38" s="5"/>
      <c r="C38" s="5"/>
      <c r="G38" s="18"/>
      <c r="X38" s="5" t="s">
        <v>118</v>
      </c>
      <c r="Y38" s="5" t="s">
        <v>68</v>
      </c>
    </row>
    <row r="39" spans="2:25">
      <c r="B39" s="5"/>
      <c r="C39" s="5"/>
      <c r="X39" s="5" t="s">
        <v>119</v>
      </c>
      <c r="Y39" s="5" t="s">
        <v>69</v>
      </c>
    </row>
    <row r="40" spans="2:25">
      <c r="B40" s="5"/>
      <c r="C40" s="5"/>
      <c r="X40" s="5" t="s">
        <v>120</v>
      </c>
      <c r="Y40" s="5" t="s">
        <v>70</v>
      </c>
    </row>
    <row r="41" spans="2:25">
      <c r="B41" s="5"/>
      <c r="C41" s="5"/>
      <c r="X41" s="5" t="s">
        <v>121</v>
      </c>
      <c r="Y41" s="5" t="s">
        <v>71</v>
      </c>
    </row>
    <row r="42" spans="2:25">
      <c r="X42" s="5" t="s">
        <v>122</v>
      </c>
      <c r="Y42" s="5" t="s">
        <v>227</v>
      </c>
    </row>
    <row r="43" spans="2:25">
      <c r="X43" s="5" t="s">
        <v>123</v>
      </c>
      <c r="Y43" s="5" t="s">
        <v>13</v>
      </c>
    </row>
    <row r="44" spans="2:25">
      <c r="X44" s="5" t="s">
        <v>204</v>
      </c>
      <c r="Y44" s="5" t="s">
        <v>16</v>
      </c>
    </row>
    <row r="45" spans="2:25">
      <c r="X45" s="5" t="s">
        <v>124</v>
      </c>
      <c r="Y45" s="5" t="s">
        <v>17</v>
      </c>
    </row>
    <row r="46" spans="2:25">
      <c r="X46" s="5" t="s">
        <v>125</v>
      </c>
      <c r="Y46" s="5" t="s">
        <v>72</v>
      </c>
    </row>
    <row r="47" spans="2:25">
      <c r="X47" s="5" t="s">
        <v>126</v>
      </c>
      <c r="Y47" s="5" t="s">
        <v>73</v>
      </c>
    </row>
    <row r="48" spans="2:25">
      <c r="X48" s="5" t="s">
        <v>127</v>
      </c>
      <c r="Y48" s="5" t="s">
        <v>74</v>
      </c>
    </row>
    <row r="49" spans="24:25">
      <c r="X49" s="5" t="s">
        <v>205</v>
      </c>
      <c r="Y49" s="5" t="s">
        <v>75</v>
      </c>
    </row>
    <row r="50" spans="24:25">
      <c r="X50" s="5" t="s">
        <v>206</v>
      </c>
      <c r="Y50" s="5" t="s">
        <v>18</v>
      </c>
    </row>
    <row r="51" spans="24:25">
      <c r="X51" s="5" t="s">
        <v>26</v>
      </c>
      <c r="Y51" s="5" t="s">
        <v>228</v>
      </c>
    </row>
    <row r="52" spans="24:25">
      <c r="X52" s="5" t="s">
        <v>27</v>
      </c>
      <c r="Y52" s="5" t="s">
        <v>76</v>
      </c>
    </row>
    <row r="53" spans="24:25">
      <c r="X53" s="5" t="s">
        <v>28</v>
      </c>
      <c r="Y53" s="5" t="s">
        <v>77</v>
      </c>
    </row>
    <row r="54" spans="24:25">
      <c r="X54" s="5" t="s">
        <v>128</v>
      </c>
      <c r="Y54" s="5" t="s">
        <v>78</v>
      </c>
    </row>
    <row r="55" spans="24:25">
      <c r="X55" s="5" t="s">
        <v>129</v>
      </c>
      <c r="Y55" s="5" t="s">
        <v>79</v>
      </c>
    </row>
    <row r="56" spans="24:25">
      <c r="X56" s="5" t="s">
        <v>130</v>
      </c>
      <c r="Y56" s="5" t="s">
        <v>80</v>
      </c>
    </row>
    <row r="57" spans="24:25">
      <c r="X57" s="5" t="s">
        <v>131</v>
      </c>
      <c r="Y57" s="5" t="s">
        <v>81</v>
      </c>
    </row>
    <row r="58" spans="24:25">
      <c r="X58" s="5" t="s">
        <v>29</v>
      </c>
      <c r="Y58" s="5" t="s">
        <v>82</v>
      </c>
    </row>
    <row r="59" spans="24:25">
      <c r="X59" s="5" t="s">
        <v>132</v>
      </c>
      <c r="Y59" s="5" t="s">
        <v>19</v>
      </c>
    </row>
    <row r="60" spans="24:25">
      <c r="X60" s="5" t="s">
        <v>133</v>
      </c>
      <c r="Y60" s="5" t="s">
        <v>83</v>
      </c>
    </row>
    <row r="61" spans="24:25">
      <c r="X61" s="5" t="s">
        <v>134</v>
      </c>
      <c r="Y61" s="5" t="s">
        <v>84</v>
      </c>
    </row>
    <row r="62" spans="24:25">
      <c r="X62" s="5" t="s">
        <v>135</v>
      </c>
      <c r="Y62" s="5" t="s">
        <v>229</v>
      </c>
    </row>
    <row r="63" spans="24:25">
      <c r="X63" s="5" t="s">
        <v>136</v>
      </c>
      <c r="Y63" s="5" t="s">
        <v>85</v>
      </c>
    </row>
    <row r="64" spans="24:25">
      <c r="X64" s="5" t="s">
        <v>137</v>
      </c>
      <c r="Y64" s="5" t="s">
        <v>86</v>
      </c>
    </row>
    <row r="65" spans="24:25">
      <c r="X65" s="5" t="s">
        <v>138</v>
      </c>
      <c r="Y65" s="5" t="s">
        <v>87</v>
      </c>
    </row>
    <row r="66" spans="24:25">
      <c r="X66" s="5" t="s">
        <v>139</v>
      </c>
      <c r="Y66" s="5" t="s">
        <v>88</v>
      </c>
    </row>
    <row r="67" spans="24:25">
      <c r="X67" s="5" t="s">
        <v>30</v>
      </c>
      <c r="Y67" s="5" t="s">
        <v>89</v>
      </c>
    </row>
    <row r="68" spans="24:25">
      <c r="X68" s="5" t="s">
        <v>140</v>
      </c>
      <c r="Y68" s="5" t="s">
        <v>20</v>
      </c>
    </row>
    <row r="69" spans="24:25">
      <c r="X69" s="5" t="s">
        <v>141</v>
      </c>
      <c r="Y69" s="5" t="s">
        <v>21</v>
      </c>
    </row>
    <row r="70" spans="24:25">
      <c r="X70" s="5" t="s">
        <v>142</v>
      </c>
      <c r="Y70" s="5" t="s">
        <v>90</v>
      </c>
    </row>
    <row r="71" spans="24:25">
      <c r="X71" s="5" t="s">
        <v>143</v>
      </c>
      <c r="Y71" s="5" t="s">
        <v>91</v>
      </c>
    </row>
    <row r="72" spans="24:25">
      <c r="X72" s="5" t="s">
        <v>144</v>
      </c>
      <c r="Y72" s="5" t="s">
        <v>92</v>
      </c>
    </row>
    <row r="73" spans="24:25">
      <c r="X73" s="5" t="s">
        <v>145</v>
      </c>
      <c r="Y73" s="5" t="s">
        <v>93</v>
      </c>
    </row>
    <row r="74" spans="24:25">
      <c r="X74" s="5" t="s">
        <v>146</v>
      </c>
      <c r="Y74" s="5" t="s">
        <v>94</v>
      </c>
    </row>
    <row r="75" spans="24:25">
      <c r="X75" s="5" t="s">
        <v>147</v>
      </c>
      <c r="Y75" s="5" t="s">
        <v>95</v>
      </c>
    </row>
    <row r="76" spans="24:25">
      <c r="X76" s="5" t="s">
        <v>31</v>
      </c>
      <c r="Y76" s="5" t="s">
        <v>96</v>
      </c>
    </row>
    <row r="77" spans="24:25">
      <c r="X77" s="5" t="s">
        <v>32</v>
      </c>
      <c r="Y77" s="5" t="s">
        <v>22</v>
      </c>
    </row>
    <row r="78" spans="24:25">
      <c r="X78" s="5" t="s">
        <v>148</v>
      </c>
      <c r="Y78" s="5" t="s">
        <v>230</v>
      </c>
    </row>
    <row r="79" spans="24:25">
      <c r="X79" s="5" t="s">
        <v>207</v>
      </c>
      <c r="Y79" s="5" t="s">
        <v>231</v>
      </c>
    </row>
    <row r="80" spans="24:25">
      <c r="X80" s="5" t="s">
        <v>149</v>
      </c>
      <c r="Y80" s="5" t="s">
        <v>97</v>
      </c>
    </row>
    <row r="81" spans="24:25">
      <c r="X81" s="5" t="s">
        <v>150</v>
      </c>
      <c r="Y81" s="5" t="s">
        <v>98</v>
      </c>
    </row>
    <row r="82" spans="24:25">
      <c r="X82" s="5" t="s">
        <v>151</v>
      </c>
      <c r="Y82" s="5" t="s">
        <v>99</v>
      </c>
    </row>
    <row r="83" spans="24:25">
      <c r="X83" s="5" t="s">
        <v>152</v>
      </c>
      <c r="Y83" s="5" t="s">
        <v>232</v>
      </c>
    </row>
    <row r="84" spans="24:25">
      <c r="X84" s="5" t="s">
        <v>153</v>
      </c>
      <c r="Y84" s="5" t="s">
        <v>233</v>
      </c>
    </row>
    <row r="85" spans="24:25">
      <c r="X85" s="5" t="s">
        <v>33</v>
      </c>
      <c r="Y85" s="5" t="s">
        <v>234</v>
      </c>
    </row>
    <row r="86" spans="24:25">
      <c r="X86" s="5" t="s">
        <v>154</v>
      </c>
      <c r="Y86" s="5" t="s">
        <v>23</v>
      </c>
    </row>
    <row r="87" spans="24:25">
      <c r="X87" s="5" t="s">
        <v>155</v>
      </c>
      <c r="Y87" s="5" t="s">
        <v>24</v>
      </c>
    </row>
    <row r="88" spans="24:25">
      <c r="X88" s="5" t="s">
        <v>156</v>
      </c>
    </row>
    <row r="89" spans="24:25">
      <c r="X89" s="5" t="s">
        <v>157</v>
      </c>
    </row>
    <row r="90" spans="24:25">
      <c r="X90" s="5" t="s">
        <v>34</v>
      </c>
    </row>
    <row r="91" spans="24:25">
      <c r="X91" s="5" t="s">
        <v>35</v>
      </c>
    </row>
    <row r="92" spans="24:25">
      <c r="X92" s="5" t="s">
        <v>158</v>
      </c>
    </row>
    <row r="93" spans="24:25">
      <c r="X93" s="5" t="s">
        <v>159</v>
      </c>
    </row>
    <row r="94" spans="24:25">
      <c r="X94" s="5" t="s">
        <v>160</v>
      </c>
    </row>
    <row r="95" spans="24:25">
      <c r="X95" s="5" t="s">
        <v>161</v>
      </c>
    </row>
    <row r="96" spans="24:25">
      <c r="X96" s="5" t="s">
        <v>36</v>
      </c>
    </row>
    <row r="97" spans="24:24">
      <c r="X97" s="5" t="s">
        <v>208</v>
      </c>
    </row>
    <row r="98" spans="24:24">
      <c r="X98" s="5" t="s">
        <v>162</v>
      </c>
    </row>
    <row r="99" spans="24:24">
      <c r="X99" s="5" t="s">
        <v>163</v>
      </c>
    </row>
    <row r="100" spans="24:24">
      <c r="X100" s="5" t="s">
        <v>164</v>
      </c>
    </row>
    <row r="101" spans="24:24">
      <c r="X101" s="5" t="s">
        <v>165</v>
      </c>
    </row>
    <row r="102" spans="24:24">
      <c r="X102" s="5" t="s">
        <v>166</v>
      </c>
    </row>
    <row r="103" spans="24:24">
      <c r="X103" s="5" t="s">
        <v>167</v>
      </c>
    </row>
    <row r="104" spans="24:24">
      <c r="X104" s="5" t="s">
        <v>209</v>
      </c>
    </row>
    <row r="105" spans="24:24">
      <c r="X105" s="5" t="s">
        <v>37</v>
      </c>
    </row>
    <row r="106" spans="24:24">
      <c r="X106" s="5" t="s">
        <v>168</v>
      </c>
    </row>
    <row r="107" spans="24:24">
      <c r="X107" s="5" t="s">
        <v>169</v>
      </c>
    </row>
    <row r="108" spans="24:24">
      <c r="X108" s="5" t="s">
        <v>170</v>
      </c>
    </row>
    <row r="109" spans="24:24">
      <c r="X109" s="5" t="s">
        <v>171</v>
      </c>
    </row>
    <row r="110" spans="24:24">
      <c r="X110" s="5" t="s">
        <v>210</v>
      </c>
    </row>
    <row r="111" spans="24:24">
      <c r="X111" s="5" t="s">
        <v>172</v>
      </c>
    </row>
    <row r="112" spans="24:24">
      <c r="X112" s="5" t="s">
        <v>173</v>
      </c>
    </row>
    <row r="113" spans="24:24">
      <c r="X113" s="5" t="s">
        <v>174</v>
      </c>
    </row>
    <row r="114" spans="24:24">
      <c r="X114" s="5" t="s">
        <v>38</v>
      </c>
    </row>
    <row r="115" spans="24:24">
      <c r="X115" s="5" t="s">
        <v>39</v>
      </c>
    </row>
    <row r="116" spans="24:24">
      <c r="X116" s="5" t="s">
        <v>175</v>
      </c>
    </row>
    <row r="117" spans="24:24">
      <c r="X117" s="5" t="s">
        <v>211</v>
      </c>
    </row>
    <row r="118" spans="24:24">
      <c r="X118" s="5" t="s">
        <v>176</v>
      </c>
    </row>
    <row r="119" spans="24:24">
      <c r="X119" s="5" t="s">
        <v>177</v>
      </c>
    </row>
    <row r="120" spans="24:24">
      <c r="X120" s="5" t="s">
        <v>178</v>
      </c>
    </row>
    <row r="121" spans="24:24">
      <c r="X121" s="5" t="s">
        <v>179</v>
      </c>
    </row>
    <row r="122" spans="24:24">
      <c r="X122" s="5" t="s">
        <v>180</v>
      </c>
    </row>
    <row r="123" spans="24:24">
      <c r="X123" s="5" t="s">
        <v>40</v>
      </c>
    </row>
    <row r="124" spans="24:24">
      <c r="X124" s="5" t="s">
        <v>181</v>
      </c>
    </row>
    <row r="125" spans="24:24">
      <c r="X125" s="5" t="s">
        <v>182</v>
      </c>
    </row>
    <row r="126" spans="24:24">
      <c r="X126" s="5" t="s">
        <v>183</v>
      </c>
    </row>
    <row r="127" spans="24:24">
      <c r="X127" s="5" t="s">
        <v>184</v>
      </c>
    </row>
    <row r="128" spans="24:24">
      <c r="X128" s="5" t="s">
        <v>185</v>
      </c>
    </row>
    <row r="129" spans="24:24">
      <c r="X129" s="5" t="s">
        <v>212</v>
      </c>
    </row>
    <row r="130" spans="24:24">
      <c r="X130" s="5" t="s">
        <v>213</v>
      </c>
    </row>
    <row r="131" spans="24:24">
      <c r="X131" s="5" t="s">
        <v>214</v>
      </c>
    </row>
    <row r="132" spans="24:24">
      <c r="X132" s="5" t="s">
        <v>215</v>
      </c>
    </row>
    <row r="133" spans="24:24">
      <c r="X133" s="5" t="s">
        <v>216</v>
      </c>
    </row>
    <row r="134" spans="24:24">
      <c r="X134" s="5" t="s">
        <v>41</v>
      </c>
    </row>
    <row r="135" spans="24:24">
      <c r="X135" s="5" t="s">
        <v>42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3" r:id="rId4" name="ComboBoxFY">
          <controlPr defaultSize="0" autoLine="0" r:id="rId5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1063" r:id="rId4" name="ComboBoxFY"/>
      </mc:Fallback>
    </mc:AlternateContent>
    <mc:AlternateContent xmlns:mc="http://schemas.openxmlformats.org/markup-compatibility/2006">
      <mc:Choice Requires="x14">
        <control shapeId="1032" r:id="rId6" name="ComboBox6">
          <controlPr defaultSize="0" autoLine="0" listFillRange="Entidad!#REF!" r:id="rId7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6" name="ComboBox6"/>
      </mc:Fallback>
    </mc:AlternateContent>
    <mc:AlternateContent xmlns:mc="http://schemas.openxmlformats.org/markup-compatibility/2006">
      <mc:Choice Requires="x14">
        <control shapeId="1031" r:id="rId8" name="ComboBox5">
          <controlPr defaultSize="0" autoLine="0" listFillRange="Entidad!#REF!" r:id="rId7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8" name="ComboBox5"/>
      </mc:Fallback>
    </mc:AlternateContent>
    <mc:AlternateContent xmlns:mc="http://schemas.openxmlformats.org/markup-compatibility/2006">
      <mc:Choice Requires="x14">
        <control shapeId="1027" r:id="rId9" name="ComboBoxDataDDBB">
          <controlPr defaultSize="0" autoLine="0" listFillRange="Entidad!X1:X135" r:id="rId10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9" name="ComboBoxDataDDBB"/>
      </mc:Fallback>
    </mc:AlternateContent>
    <mc:AlternateContent xmlns:mc="http://schemas.openxmlformats.org/markup-compatibility/2006">
      <mc:Choice Requires="x14">
        <control shapeId="1028" r:id="rId11" name="ComboBoxVoiceDDBB">
          <controlPr defaultSize="0" autoLine="0" listFillRange="Entidad!Y1:Y87" r:id="rId1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1" name="ComboBoxVoiceDDBB"/>
      </mc:Fallback>
    </mc:AlternateContent>
    <mc:AlternateContent xmlns:mc="http://schemas.openxmlformats.org/markup-compatibility/2006">
      <mc:Choice Requires="x14">
        <control shapeId="1029" r:id="rId13" name="ComboBox3">
          <controlPr defaultSize="0" autoLine="0" listFillRange="Entidad!#REF!" r:id="rId14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3" name="ComboBox3"/>
      </mc:Fallback>
    </mc:AlternateContent>
    <mc:AlternateContent xmlns:mc="http://schemas.openxmlformats.org/markup-compatibility/2006">
      <mc:Choice Requires="x14">
        <control shapeId="1030" r:id="rId15" name="ComboBox4">
          <controlPr defaultSize="0" autoLine="0" listFillRange="Entidad!#REF!" r:id="rId16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5" name="ComboBox4"/>
      </mc:Fallback>
    </mc:AlternateContent>
    <mc:AlternateContent xmlns:mc="http://schemas.openxmlformats.org/markup-compatibility/2006">
      <mc:Choice Requires="x14">
        <control shapeId="1037" r:id="rId17" name="CheckBoxGRID">
          <controlPr defaultSize="0" autoLine="0" r:id="rId18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7" name="CheckBoxGRID"/>
      </mc:Fallback>
    </mc:AlternateContent>
    <mc:AlternateContent xmlns:mc="http://schemas.openxmlformats.org/markup-compatibility/2006">
      <mc:Choice Requires="x14">
        <control shapeId="1039" r:id="rId19" name="CheckBoxRoadRW">
          <controlPr defaultSize="0" autoLine="0" r:id="rId20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9" name="CheckBoxRoadRW"/>
      </mc:Fallback>
    </mc:AlternateContent>
    <mc:AlternateContent xmlns:mc="http://schemas.openxmlformats.org/markup-compatibility/2006">
      <mc:Choice Requires="x14">
        <control shapeId="1047" r:id="rId21" name="CheckBoxRepMun">
          <controlPr defaultSize="0" autoLine="0" r:id="rId22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1047" r:id="rId21" name="CheckBoxRepMun"/>
      </mc:Fallback>
    </mc:AlternateContent>
    <mc:AlternateContent xmlns:mc="http://schemas.openxmlformats.org/markup-compatibility/2006">
      <mc:Choice Requires="x14">
        <control shapeId="1048" r:id="rId23" name="CheckBoxRepVod">
          <controlPr defaultSize="0" autoLine="0" r:id="rId24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1048" r:id="rId23" name="CheckBoxRepVod"/>
      </mc:Fallback>
    </mc:AlternateContent>
    <mc:AlternateContent xmlns:mc="http://schemas.openxmlformats.org/markup-compatibility/2006">
      <mc:Choice Requires="x14">
        <control shapeId="1049" r:id="rId25" name="CheckBoxRepOr">
          <controlPr defaultSize="0" autoLine="0" r:id="rId26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1049" r:id="rId25" name="CheckBoxRepOr"/>
      </mc:Fallback>
    </mc:AlternateContent>
    <mc:AlternateContent xmlns:mc="http://schemas.openxmlformats.org/markup-compatibility/2006">
      <mc:Choice Requires="x14">
        <control shapeId="1051" r:id="rId27" name="CheckBox2G">
          <controlPr defaultSize="0" autoLine="0" r:id="rId28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1051" r:id="rId27" name="CheckBox2G"/>
      </mc:Fallback>
    </mc:AlternateContent>
    <mc:AlternateContent xmlns:mc="http://schemas.openxmlformats.org/markup-compatibility/2006">
      <mc:Choice Requires="x14">
        <control shapeId="1053" r:id="rId29" name="CheckBox3G">
          <controlPr defaultSize="0" autoLine="0" r:id="rId30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1053" r:id="rId29" name="CheckBox3G"/>
      </mc:Fallback>
    </mc:AlternateContent>
    <mc:AlternateContent xmlns:mc="http://schemas.openxmlformats.org/markup-compatibility/2006">
      <mc:Choice Requires="x14">
        <control shapeId="1054" r:id="rId31" name="CheckBox4G">
          <controlPr defaultSize="0" autoLine="0" r:id="rId32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1054" r:id="rId31" name="CheckBox4G"/>
      </mc:Fallback>
    </mc:AlternateContent>
    <mc:AlternateContent xmlns:mc="http://schemas.openxmlformats.org/markup-compatibility/2006">
      <mc:Choice Requires="x14">
        <control shapeId="1055" r:id="rId33" name="CheckBoxVOD">
          <controlPr defaultSize="0" autoLine="0" r:id="rId34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1055" r:id="rId33" name="CheckBoxVOD"/>
      </mc:Fallback>
    </mc:AlternateContent>
    <mc:AlternateContent xmlns:mc="http://schemas.openxmlformats.org/markup-compatibility/2006">
      <mc:Choice Requires="x14">
        <control shapeId="1056" r:id="rId35" name="CheckBoxMOV">
          <controlPr defaultSize="0" autoLine="0" r:id="rId36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1056" r:id="rId35" name="CheckBoxMOV"/>
      </mc:Fallback>
    </mc:AlternateContent>
    <mc:AlternateContent xmlns:mc="http://schemas.openxmlformats.org/markup-compatibility/2006">
      <mc:Choice Requires="x14">
        <control shapeId="1057" r:id="rId37" name="CheckBoxORA">
          <controlPr defaultSize="0" autoLine="0" r:id="rId38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1057" r:id="rId37" name="CheckBoxORA"/>
      </mc:Fallback>
    </mc:AlternateContent>
    <mc:AlternateContent xmlns:mc="http://schemas.openxmlformats.org/markup-compatibility/2006">
      <mc:Choice Requires="x14">
        <control shapeId="1058" r:id="rId39" name="CheckBoxYOI">
          <controlPr defaultSize="0" autoLine="0" r:id="rId40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1058" r:id="rId39" name="CheckBoxYOI"/>
      </mc:Fallback>
    </mc:AlternateContent>
    <mc:AlternateContent xmlns:mc="http://schemas.openxmlformats.org/markup-compatibility/2006">
      <mc:Choice Requires="x14">
        <control shapeId="1060" r:id="rId41" name="CheckBoxNED">
          <controlPr defaultSize="0" autoLine="0" r:id="rId42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1060" r:id="rId41" name="CheckBoxNED"/>
      </mc:Fallback>
    </mc:AlternateContent>
    <mc:AlternateContent xmlns:mc="http://schemas.openxmlformats.org/markup-compatibility/2006">
      <mc:Choice Requires="x14">
        <control shapeId="1061" r:id="rId43" name="CheckBoxCOB">
          <controlPr defaultSize="0" autoLine="0" r:id="rId44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1061" r:id="rId43" name="CheckBoxCOB"/>
      </mc:Fallback>
    </mc:AlternateContent>
    <mc:AlternateContent xmlns:mc="http://schemas.openxmlformats.org/markup-compatibility/2006">
      <mc:Choice Requires="x14">
        <control shapeId="1062" r:id="rId45" name="CheckBoxRES">
          <controlPr defaultSize="0" autoLine="0" r:id="rId46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1062" r:id="rId45" name="CheckBoxRES"/>
      </mc:Fallback>
    </mc:AlternateContent>
    <mc:AlternateContent xmlns:mc="http://schemas.openxmlformats.org/markup-compatibility/2006">
      <mc:Choice Requires="x14">
        <control shapeId="1065" r:id="rId47" name="CheckBox_CSFB">
          <controlPr defaultSize="0" autoLine="0" r:id="rId48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1065" r:id="rId47" name="CheckBox_CSFB"/>
      </mc:Fallback>
    </mc:AlternateContent>
    <mc:AlternateContent xmlns:mc="http://schemas.openxmlformats.org/markup-compatibility/2006">
      <mc:Choice Requires="x14">
        <control shapeId="1066" r:id="rId49" name="CheckBox_VOLTE">
          <controlPr defaultSize="0" autoLine="0" r:id="rId50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1066" r:id="rId49" name="CheckBox_VOLTE"/>
      </mc:Fallback>
    </mc:AlternateContent>
    <mc:AlternateContent xmlns:mc="http://schemas.openxmlformats.org/markup-compatibility/2006">
      <mc:Choice Requires="x14">
        <control shapeId="1069" r:id="rId51" name="CheckBox_3G_Voice">
          <controlPr defaultSize="0" autoLine="0" r:id="rId52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1069" r:id="rId51" name="CheckBox_3G_Voice"/>
      </mc:Fallback>
    </mc:AlternateContent>
    <mc:AlternateContent xmlns:mc="http://schemas.openxmlformats.org/markup-compatibility/2006">
      <mc:Choice Requires="x14">
        <control shapeId="1070" r:id="rId53" name="CheckBox_M2F">
          <controlPr defaultSize="0" autoLine="0" r:id="rId54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1070" r:id="rId53" name="CheckBox_M2F"/>
      </mc:Fallback>
    </mc:AlternateContent>
    <mc:AlternateContent xmlns:mc="http://schemas.openxmlformats.org/markup-compatibility/2006">
      <mc:Choice Requires="x14">
        <control shapeId="1033" r:id="rId5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56" name="Group Box 19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57" name="Group Box 28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58" name="Group Box 35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59" name="Label 40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60" name="Group Box 43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61" name="Group Box 44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Entidad</vt:lpstr>
      <vt:lpstr>Entidad!CallEnd</vt:lpstr>
      <vt:lpstr>Entidad!CallEnd_592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Melisa Duro Maneiro</cp:lastModifiedBy>
  <dcterms:created xsi:type="dcterms:W3CDTF">2015-06-29T15:36:35Z</dcterms:created>
  <dcterms:modified xsi:type="dcterms:W3CDTF">2017-10-02T13:33:30Z</dcterms:modified>
</cp:coreProperties>
</file>