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functionGroups/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0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Entidad!#REF!</definedName>
    <definedName name="CallEnd_342" localSheetId="0">Entidad!#REF!</definedName>
    <definedName name="CallEnd_343" localSheetId="0">Entidad!#REF!</definedName>
    <definedName name="CallEnd_344" localSheetId="0">Entidad!#REF!</definedName>
    <definedName name="CallEnd_345" localSheetId="0">Entidad!#REF!</definedName>
    <definedName name="CallEnd_346" localSheetId="0">Entidad!#REF!</definedName>
    <definedName name="CallEnd_347" localSheetId="0">Entidad!#REF!</definedName>
    <definedName name="CallEnd_348" localSheetId="0">Entidad!#REF!</definedName>
    <definedName name="CallEnd_349" localSheetId="0">Entidad!#REF!</definedName>
    <definedName name="CallEnd_35" localSheetId="0">Entidad!#REF!</definedName>
    <definedName name="CallEnd_350" localSheetId="0">Entidad!#REF!</definedName>
    <definedName name="CallEnd_351" localSheetId="0">Entidad!#REF!</definedName>
    <definedName name="CallEnd_352" localSheetId="0">Entidad!#REF!</definedName>
    <definedName name="CallEnd_353" localSheetId="0">Entidad!#REF!</definedName>
    <definedName name="CallEnd_354" localSheetId="0">Entidad!#REF!</definedName>
    <definedName name="CallEnd_355" localSheetId="0">Entidad!#REF!</definedName>
    <definedName name="CallEnd_356" localSheetId="0">Entidad!#REF!</definedName>
    <definedName name="CallEnd_357" localSheetId="0">Entidad!#REF!</definedName>
    <definedName name="CallEnd_358" localSheetId="0">Entidad!#REF!</definedName>
    <definedName name="CallEnd_359" localSheetId="0">Entidad!#REF!</definedName>
    <definedName name="CallEnd_36" localSheetId="0">Entidad!#REF!</definedName>
    <definedName name="CallEnd_360" localSheetId="0">Entidad!#REF!</definedName>
    <definedName name="CallEnd_361" localSheetId="0">Entidad!#REF!</definedName>
    <definedName name="CallEnd_362" localSheetId="0">Entidad!#REF!</definedName>
    <definedName name="CallEnd_363" localSheetId="0">Entidad!#REF!</definedName>
    <definedName name="CallEnd_364" localSheetId="0">Entidad!#REF!</definedName>
    <definedName name="CallEnd_365" localSheetId="0">Entidad!#REF!</definedName>
    <definedName name="CallEnd_366" localSheetId="0">Entidad!#REF!</definedName>
    <definedName name="CallEnd_367" localSheetId="0">Entidad!#REF!</definedName>
    <definedName name="CallEnd_368" localSheetId="0">Entidad!#REF!</definedName>
    <definedName name="CallEnd_369" localSheetId="0">Entidad!#REF!</definedName>
    <definedName name="CallEnd_37" localSheetId="0">Entidad!#REF!</definedName>
    <definedName name="CallEnd_370" localSheetId="0">Entidad!#REF!</definedName>
    <definedName name="CallEnd_371" localSheetId="0">Entidad!#REF!</definedName>
    <definedName name="CallEnd_372" localSheetId="0">Entidad!#REF!</definedName>
    <definedName name="CallEnd_373" localSheetId="0">Entidad!#REF!</definedName>
    <definedName name="CallEnd_374" localSheetId="0">Entidad!#REF!</definedName>
    <definedName name="CallEnd_375" localSheetId="0">Entidad!#REF!</definedName>
    <definedName name="CallEnd_376" localSheetId="0">Entidad!#REF!</definedName>
    <definedName name="CallEnd_377" localSheetId="0">Entidad!#REF!</definedName>
    <definedName name="CallEnd_378" localSheetId="0">Entidad!#REF!</definedName>
    <definedName name="CallEnd_379" localSheetId="0">Entidad!#REF!</definedName>
    <definedName name="CallEnd_38" localSheetId="0">Entidad!#REF!</definedName>
    <definedName name="CallEnd_380" localSheetId="0">Entidad!#REF!</definedName>
    <definedName name="CallEnd_381" localSheetId="0">Entidad!#REF!</definedName>
    <definedName name="CallEnd_382" localSheetId="0">Entidad!#REF!</definedName>
    <definedName name="CallEnd_383" localSheetId="0">Entidad!$Y$1:$Y$73</definedName>
    <definedName name="CallEnd_384" localSheetId="0">Entidad!$Z$1:$Z$4</definedName>
    <definedName name="CallEnd_385" localSheetId="0">Entidad!$AA$1:$AA$4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5" type="1" refreshedVersion="0" background="1">
    <dbPr connection="DRIVER=SQL Server;SERVER=10.1.12.32;UID=sa;APP=Microsoft® Query;WSID=4JNJ1P1-E6410;DATABASE=Master;Network=DBMS"/>
  </connection>
  <connection id="5" name="Conexión116" type="1" refreshedVersion="0" background="1">
    <dbPr connection="DRIVER=SQL Server;SERVER=10.1.12.32;UID=sa;APP=Microsoft® Query;WSID=4JNJ1P1-E6410;DATABASE=Master;Network=DBMS"/>
  </connection>
  <connection id="6" name="Conexión133" type="1" refreshedVersion="0" background="1">
    <dbPr connection="DRIVER=SQL Server;SERVER=10.1.12.32;UID=sa;APP=Microsoft® Query;WSID=WIN-4DJQSKQJN8J;DATABASE=Master;Network=DBMS"/>
  </connection>
  <connection id="7" name="Conexión135" type="1" refreshedVersion="0" background="1">
    <dbPr connection="DRIVER=SQL Server;SERVER=10.1.12.32;UID=sa;APP=Microsoft® Query;WSID=WIN-4DJQSKQJN8J;DATABASE=Master;Network=DBMS"/>
  </connection>
  <connection id="8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" name="Conexión27" type="1" refreshedVersion="0" background="1">
    <dbPr connection="DRIVER=SQL Server;SERVER=10.1.12.32;UID=sa;APP=Microsoft® Query;WSID=WIN-4DJQSKQJN8J;DATABASE=FY1516_Data_Rest_3G_H1;Network=DBMS"/>
  </connection>
  <connection id="10" name="Conexión28" type="1" refreshedVersion="0" background="1">
    <dbPr connection="DRIVER=SQL Server;SERVER=10.1.12.32;UID=sa;APP=Microsoft® Query;WSID=WIN-4DJQSKQJN8J;DATABASE=Master;Network=DBMS"/>
  </connection>
  <connection id="11" name="Conexión3" type="1" refreshedVersion="0" background="1">
    <dbPr connection="DRIVER=SQL Server;SERVER=10.1.12.32;UID=sa;APP=Microsoft® Query;WSID=WIN-GQ35FKC6O04;DATABASE=Master;Network=DBMS"/>
  </connection>
  <connection id="12" name="Conexión31" type="1" refreshedVersion="0" background="1">
    <dbPr connection="DRIVER=SQL Server;SERVER=10.1.12.32;UID=sa;APP=Microsoft® Query;WSID=WIN-4DJQSKQJN8J;DATABASE=Master;Network=DBMS"/>
  </connection>
  <connection id="13" name="Conexión4" type="1" refreshedVersion="0" background="1">
    <dbPr connection="DRIVER=SQL Server;SERVER=10.1.12.32;UID=sa;APP=Microsoft® Query;WSID=WIN-GQ35FKC6O04;DATABASE=Master;Network=DBMS"/>
  </connection>
  <connection id="14" name="Conexión5" type="1" refreshedVersion="0" background="1">
    <dbPr connection="DRIVER=SQL Server;SERVER=10.1.12.32;UID=sa;APP=Microsoft® Query;WSID=WIN-GQ35FKC6O04;DATABASE=Master;Network=DBMS"/>
  </connection>
  <connection id="15" name="Conexión6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OSP1617_Voice_Rest_3G_H1].dbo.filelist group by dbo.fn_lcc_getElement(3, collectionname,'_') + '_' + dbo.fn_lcc_getElement(4, collectionname,'_')"/>
  </connection>
  <connection id="16" name="Conexión66" type="1" refreshedVersion="0" background="1">
    <dbPr connection="DRIVER=SQL Server;SERVER=10.1.12.32;UID=sa;APP=Microsoft® Query;WSID=WIN-4DJQSKQJN8J;DATABASE=Master;Network=DBMS"/>
  </connection>
  <connection id="17" name="Conexión67" type="1" refreshedVersion="0" background="1">
    <dbPr connection="DRIVER=SQL Server;SERVER=10.1.12.32;UID=sa;APP=Microsoft® Query;WSID=WIN-4DJQSKQJN8J;DATABASE=Master;Network=DBMS"/>
  </connection>
  <connection id="18" name="Conexión7" type="1" refreshedVersion="0" background="1">
    <dbPr connection="DRIVER=SQL Server;SERVER=10.1.12.32;UID=sa;APP=Microsoft® Query;WSID=WIN-GQ35FKC6O04;DATABASE=Master;Network=DBMS"/>
  </connection>
  <connection id="19" name="Conexión8" type="1" refreshedVersion="0" background="1">
    <dbPr connection="DRIVER=SQL Server;SERVER=10.1.12.32;UID=sa;APP=Microsoft® Query;WSID=WIN-GQ35FKC6O04;DATABASE=Master;Network=DBMS"/>
  </connection>
  <connection id="20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OSP1617_Voice_Rest_3G_H1].dbo.filelist group by dbo.fn_lcc_getElement(3, collectionname,'_') + '_' + dbo.fn_lcc_getElement(4, collectionname,'_')"/>
  </connection>
  <connection id="21" name="Conexión94" type="1" refreshedVersion="0" background="1">
    <dbPr connection="DRIVER=SQL Server;SERVER=10.1.12.32;UID=sa;APP=Microsoft® Query;WSID=WIN-4DJQSKQJN8J;DATABASE=Master;Network=DBMS"/>
  </connection>
  <connection id="22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<sst xmlns="http://schemas.openxmlformats.org/spreadsheetml/2006/main" count="194" uniqueCount="185">
  <si>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</si>
  <si>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</si>
  <si>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</si>
  <si>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</si>
  <si>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</si>
  <si>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</si>
  <si>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</si>
  <si>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</si>
  <si>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</si>
  <si>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</si>
  <si>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</si>
  <si>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</si>
  <si>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</si>
  <si>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</si>
  <si>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</si>
  <si>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</si>
  <si>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</si>
  <si>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</si>
  <si>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</si>
  <si>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</si>
  <si>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</si>
  <si>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</si>
  <si>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</si>
  <si>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</si>
  <si>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</si>
  <si>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</si>
  <si>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</si>
  <si>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</si>
  <si>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</si>
  <si>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</si>
  <si>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</si>
  <si>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</si>
  <si>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</si>
  <si>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</si>
  <si>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</si>
  <si>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</si>
  <si>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</si>
  <si>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</si>
  <si>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</si>
  <si>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</si>
  <si>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</si>
  <si>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</si>
  <si>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</si>
  <si>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</si>
  <si>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</si>
  <si>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</si>
  <si>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</si>
  <si>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</si>
  <si>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</si>
  <si>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</si>
  <si>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</si>
  <si>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</si>
  <si>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</si>
  <si>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</si>
  <si>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</si>
  <si>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</si>
  <si>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</si>
  <si>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</si>
  <si>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</si>
  <si>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</si>
  <si>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</si>
  <si>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</si>
  <si>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</si>
  <si>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</si>
  <si>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</si>
  <si>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</si>
  <si>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</si>
  <si>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</si>
  <si>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</si>
  <si>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</si>
  <si>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</si>
  <si>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</si>
  <si>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</si>
  <si>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</si>
  <si>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</si>
  <si>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</si>
  <si>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</si>
  <si>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</si>
  <si>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</si>
  <si>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</si>
  <si>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</si>
  <si>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</si>
  <si>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</si>
  <si>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</si>
  <si>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</si>
  <si>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</si>
  <si>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</si>
  <si>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</si>
  <si>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</si>
  <si>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</si>
  <si>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</si>
  <si>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</si>
  <si>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</si>
  <si>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</si>
  <si>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</si>
  <si>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</si>
  <si>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</si>
  <si>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</si>
  <si>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</si>
  <si>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</si>
  <si>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</si>
  <si>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</si>
  <si>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</si>
  <si>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</si>
  <si>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</si>
  <si>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</si>
  <si>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</si>
  <si>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</si>
  <si>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</si>
  <si>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</si>
  <si>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</si>
  <si>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</si>
  <si>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</si>
  <si>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</si>
  <si>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</si>
  <si>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</si>
  <si>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</si>
  <si>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</si>
  <si>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</si>
  <si>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</si>
  <si>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</si>
  <si>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</si>
  <si>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</si>
  <si>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</si>
  <si>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FY1516_Data_Smaller_3G_H2_4</t>
  </si>
  <si>
    <t>FY1516_Voice_Main_3G_H2_4</t>
  </si>
  <si>
    <t>FY1516_Voice_Main_4G_Q4_2</t>
  </si>
  <si>
    <t>FY1516_Voice_Main_4G_Q4_3</t>
  </si>
  <si>
    <t>FY1516_Voice_Smaller_3G_H2_4</t>
  </si>
  <si>
    <t>FY1516_Data_Rest_3G_H2_3</t>
  </si>
  <si>
    <t>FY1516_Data_Rest_4G_H2_3</t>
  </si>
  <si>
    <t>FY1516_Data_Smaller_4G_H2_4</t>
  </si>
  <si>
    <t>FY1516_Voice_Rest_3G_H2_3</t>
  </si>
  <si>
    <t>FY1516_Voice_Rest_4G_H2_3</t>
  </si>
  <si>
    <t>FY1516_Voice_Smaller_4G_H2_4</t>
  </si>
  <si>
    <t>FY1516_Voice_Main_VOLTE</t>
  </si>
  <si>
    <t>FY1516_Data_Main_4G_Q4_4</t>
  </si>
  <si>
    <t>FY1516_Voice_Main_4G_Q4_4</t>
  </si>
  <si>
    <t>FY1516_Voice_Rest_3G_H2_4</t>
  </si>
  <si>
    <t>FY1516_Voice_Smaller_VOLTE</t>
  </si>
  <si>
    <t>FY1617_Data_MRoad_A2_H1</t>
  </si>
  <si>
    <t>FY1617_Data_MRoad_A5_H1</t>
  </si>
  <si>
    <t>FY1617_Data_Smaller_3G_H1</t>
  </si>
  <si>
    <t>FY1617_Data_Smaller_4G_H1</t>
  </si>
  <si>
    <t>FY1617_Voice_MRoad_A2_H1</t>
  </si>
  <si>
    <t>FY1617_Voice_MRoad_A5_H1</t>
  </si>
  <si>
    <t>FY1617_Voice_Smaller_3G_H1</t>
  </si>
  <si>
    <t>FY1617_Voice_Smaller_4G_H1</t>
  </si>
  <si>
    <t>FY1617_Data_Indoor_H1</t>
  </si>
  <si>
    <t>FY1617_Data_Main_3G_H1</t>
  </si>
  <si>
    <t>FY1617_Data_MRoad_A1_H1</t>
  </si>
  <si>
    <t>FY1617_Data_MRoad_A3_H1</t>
  </si>
  <si>
    <t>FY1617_Data_MRoad_A4_H1</t>
  </si>
  <si>
    <t>FY1617_Data_MRoad_A6_H1</t>
  </si>
  <si>
    <t>FY1617_Data_MRoad_A7_H1</t>
  </si>
  <si>
    <t>FY1617_Data_Rest_4G_H1</t>
  </si>
  <si>
    <t>FY1617_Voice_Indoor_H1</t>
  </si>
  <si>
    <t>FY1617_Voice_Main_3G_H1</t>
  </si>
  <si>
    <t>FY1617_Voice_MRoad_A1_H1</t>
  </si>
  <si>
    <t>FY1617_Voice_MRoad_A3_H1</t>
  </si>
  <si>
    <t>FY1617_Voice_MRoad_A4_H1</t>
  </si>
  <si>
    <t>FY1617_Voice_MRoad_A6_H1</t>
  </si>
  <si>
    <t>FY1617_Voice_MRoad_A7_H1</t>
  </si>
  <si>
    <t>FY1617_Voice_Rest_4G_H1</t>
  </si>
  <si>
    <t>FY1617_Voice_Smaller_VOLTE</t>
  </si>
  <si>
    <t>FY1516_Data_Trial</t>
  </si>
  <si>
    <t>FY1617_Data_Main_4G_H1</t>
  </si>
  <si>
    <t>FY1516_Voice_Trial</t>
  </si>
  <si>
    <t>FY1617_Voice_Main_4G_H1</t>
  </si>
  <si>
    <t>FY1617_Voice_Main_VOLTE</t>
  </si>
  <si>
    <t>FY1617_Data_AVE_MAD_BCN_H1</t>
  </si>
  <si>
    <t>FY1617_Data_AVE_MAD_SEV_H1</t>
  </si>
  <si>
    <t>FY1617_Data_AVE_MAD_VLC_H1</t>
  </si>
  <si>
    <t>FY1617_Data_Rest_3G_H1</t>
  </si>
  <si>
    <t>FY1617_Voice_ADD_VOLTE</t>
  </si>
  <si>
    <t>FY1617_Voice_AVE_MAD_BCN_H1</t>
  </si>
  <si>
    <t>FY1617_Voice_AVE_MAD_SEV_H1</t>
  </si>
  <si>
    <t>FY1617_Voice_AVE_MAD_VLC_H1</t>
  </si>
  <si>
    <t>FY1617_Voice_MRoad_VOLTE</t>
  </si>
  <si>
    <t>FY1617_Voice_Rest_3G_H1</t>
  </si>
  <si>
    <t>CC_NAVALMORALDELAMATA</t>
  </si>
  <si>
    <t>NA_BARANAIN</t>
  </si>
  <si>
    <t>NA_BURLADABURLATA</t>
  </si>
  <si>
    <t>Z_UTEBO</t>
  </si>
  <si>
    <t>NAVALMORALDELAMATA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</si>
</sst>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385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84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8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workbookViewId="0">
      <selection activeCell="D20" sqref="D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27.7109375" style="1" customWidth="1"/>
    <col min="27" max="27" width="27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180</v>
      </c>
      <c r="AA1" s="1" t="s">
        <v>180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181</v>
      </c>
      <c r="AA2" s="18" t="s">
        <v>181</v>
      </c>
    </row>
    <row r="3" spans="2:27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182</v>
      </c>
      <c r="AA3" s="1" t="s">
        <v>182</v>
      </c>
    </row>
    <row r="4" spans="2:27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183</v>
      </c>
      <c r="AA4" s="1" t="s">
        <v>183</v>
      </c>
    </row>
    <row r="5" spans="2:27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</row>
    <row r="6" spans="2:27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</row>
    <row r="7" spans="2:27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125</v>
      </c>
    </row>
    <row r="11" spans="2:27" s="16" customFormat="1" ht="15">
      <c r="B11" s="14" t="s">
        <v>15</v>
      </c>
      <c r="C11" s="13" t="b">
        <v>1</v>
      </c>
      <c r="D11" s="28"/>
      <c r="E11" s="21"/>
      <c r="F11" s="54" t="s">
        <v>8</v>
      </c>
      <c r="G11" s="40" t="b">
        <v>0</v>
      </c>
      <c r="H11" s="41" t="s">
        <v>184</v>
      </c>
      <c r="J11" s="19"/>
      <c r="K11" s="19"/>
      <c r="L11" s="19"/>
      <c r="X11" s="16" t="s">
        <v>44</v>
      </c>
      <c r="Y11" s="16" t="s">
        <v>90</v>
      </c>
    </row>
    <row r="12" spans="2:27" s="16" customFormat="1" ht="15">
      <c r="B12" s="6" t="s">
        <v>14</v>
      </c>
      <c r="C12" s="4" t="b">
        <v>1</v>
      </c>
      <c r="D12" s="21"/>
      <c r="E12" s="20"/>
      <c r="F12" s="42"/>
      <c r="G12" s="40"/>
      <c r="H12" s="40"/>
      <c r="J12" s="19"/>
      <c r="K12" s="19"/>
      <c r="L12" s="19"/>
      <c r="X12" s="16" t="s">
        <v>121</v>
      </c>
      <c r="Y12" s="16" t="s">
        <v>91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184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7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46</v>
      </c>
      <c r="Y14" s="1" t="s">
        <v>93</v>
      </c>
    </row>
    <row r="15" spans="2:27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184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7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0</v>
      </c>
      <c r="K16" s="1"/>
      <c r="X16" s="1" t="s">
        <v>48</v>
      </c>
      <c r="Y16" s="1" t="s">
        <v>126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127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137</v>
      </c>
    </row>
    <row r="19" spans="2:25" ht="15">
      <c r="B19" s="6" t="s">
        <v>8</v>
      </c>
      <c r="C19" s="4" t="b">
        <v>0</v>
      </c>
      <c r="D19" s="12"/>
      <c r="X19" s="1" t="s">
        <v>51</v>
      </c>
      <c r="Y19" s="1" t="s">
        <v>135</v>
      </c>
    </row>
    <row r="20" spans="2:25" ht="15">
      <c r="B20" s="6" t="s">
        <v>7</v>
      </c>
      <c r="C20" s="4" t="b">
        <v>1</v>
      </c>
      <c r="D20" s="12"/>
      <c r="X20" s="1" t="s">
        <v>122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123</v>
      </c>
      <c r="Y21" s="1" t="s">
        <v>96</v>
      </c>
    </row>
    <row r="22" spans="2:25">
      <c r="B22" s="6" t="s">
        <v>33</v>
      </c>
      <c r="C22" s="4" t="b">
        <v>0</v>
      </c>
      <c r="X22" s="1" t="s">
        <v>136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1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132</v>
      </c>
    </row>
    <row r="33" spans="2:25">
      <c r="B33" s="1"/>
      <c r="C33" s="1"/>
      <c r="G33" s="29"/>
      <c r="X33" s="1" t="s">
        <v>62</v>
      </c>
      <c r="Y33" s="1" t="s">
        <v>138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133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128</v>
      </c>
    </row>
    <row r="46" spans="2:25">
      <c r="X46" s="1" t="s">
        <v>73</v>
      </c>
      <c r="Y46" s="1" t="s">
        <v>117</v>
      </c>
    </row>
    <row r="47" spans="2:25">
      <c r="X47" s="1" t="s">
        <v>124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134</v>
      </c>
    </row>
    <row r="51" spans="24:25">
      <c r="X51" s="1" t="s">
        <v>77</v>
      </c>
      <c r="Y51" s="1" t="s">
        <v>139</v>
      </c>
    </row>
    <row r="52" spans="24:25">
      <c r="X52" s="1" t="s">
        <v>78</v>
      </c>
      <c r="Y52" s="1" t="s">
        <v>167</v>
      </c>
    </row>
    <row r="53" spans="24:25">
      <c r="X53" s="1" t="s">
        <v>79</v>
      </c>
      <c r="Y53" s="1" t="s">
        <v>174</v>
      </c>
    </row>
    <row r="54" spans="24:25">
      <c r="X54" s="1" t="s">
        <v>80</v>
      </c>
      <c r="Y54" s="1" t="s">
        <v>175</v>
      </c>
    </row>
    <row r="55" spans="24:25">
      <c r="X55" s="1" t="s">
        <v>131</v>
      </c>
      <c r="Y55" s="1" t="s">
        <v>176</v>
      </c>
    </row>
    <row r="56" spans="24:25">
      <c r="X56" s="1" t="s">
        <v>165</v>
      </c>
      <c r="Y56" s="1" t="s">
        <v>177</v>
      </c>
    </row>
    <row r="57" spans="24:25">
      <c r="X57" s="1" t="s">
        <v>170</v>
      </c>
      <c r="Y57" s="1" t="s">
        <v>156</v>
      </c>
    </row>
    <row r="58" spans="24:25">
      <c r="X58" s="1" t="s">
        <v>171</v>
      </c>
      <c r="Y58" s="1" t="s">
        <v>157</v>
      </c>
    </row>
    <row r="59" spans="24:25">
      <c r="X59" s="1" t="s">
        <v>172</v>
      </c>
      <c r="Y59" s="1" t="s">
        <v>168</v>
      </c>
    </row>
    <row r="60" spans="24:25">
      <c r="X60" s="1" t="s">
        <v>148</v>
      </c>
      <c r="Y60" s="1" t="s">
        <v>169</v>
      </c>
    </row>
    <row r="61" spans="24:25">
      <c r="X61" s="1" t="s">
        <v>149</v>
      </c>
      <c r="Y61" s="1" t="s">
        <v>158</v>
      </c>
    </row>
    <row r="62" spans="24:25">
      <c r="X62" s="1" t="s">
        <v>166</v>
      </c>
      <c r="Y62" s="1" t="s">
        <v>144</v>
      </c>
    </row>
    <row r="63" spans="24:25">
      <c r="X63" s="1" t="s">
        <v>150</v>
      </c>
      <c r="Y63" s="1" t="s">
        <v>159</v>
      </c>
    </row>
    <row r="64" spans="24:25">
      <c r="X64" s="1" t="s">
        <v>140</v>
      </c>
      <c r="Y64" s="1" t="s">
        <v>160</v>
      </c>
    </row>
    <row r="65" spans="24:25">
      <c r="X65" s="1" t="s">
        <v>151</v>
      </c>
      <c r="Y65" s="1" t="s">
        <v>145</v>
      </c>
    </row>
    <row r="66" spans="24:25">
      <c r="X66" s="1" t="s">
        <v>152</v>
      </c>
      <c r="Y66" s="1" t="s">
        <v>161</v>
      </c>
    </row>
    <row r="67" spans="24:25">
      <c r="X67" s="1" t="s">
        <v>141</v>
      </c>
      <c r="Y67" s="1" t="s">
        <v>162</v>
      </c>
    </row>
    <row r="68" spans="24:25">
      <c r="X68" s="1" t="s">
        <v>153</v>
      </c>
      <c r="Y68" s="1" t="s">
        <v>178</v>
      </c>
    </row>
    <row r="69" spans="24:25">
      <c r="X69" s="1" t="s">
        <v>154</v>
      </c>
      <c r="Y69" s="1" t="s">
        <v>179</v>
      </c>
    </row>
    <row r="70" spans="24:25">
      <c r="X70" s="1" t="s">
        <v>173</v>
      </c>
      <c r="Y70" s="1" t="s">
        <v>163</v>
      </c>
    </row>
    <row r="71" spans="24:25">
      <c r="X71" s="1" t="s">
        <v>155</v>
      </c>
      <c r="Y71" s="1" t="s">
        <v>146</v>
      </c>
    </row>
    <row r="72" spans="24:25">
      <c r="X72" s="1" t="s">
        <v>142</v>
      </c>
      <c r="Y72" s="1" t="s">
        <v>147</v>
      </c>
    </row>
    <row r="73" spans="24:25">
      <c r="X73" s="1" t="s">
        <v>143</v>
      </c>
      <c r="Y73" s="1" t="s">
        <v>164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Entidad!CallEnd_383</vt:lpstr>
      <vt:lpstr>Entidad!CallEnd_384</vt:lpstr>
      <vt:lpstr>Entidad!CallEnd_385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2016-06-22T14:38:19Z</dcterms:modified>
</cp:coreProperties>
</file>