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queryTables/queryTable71.xml" ContentType="application/vnd.openxmlformats-officedocument.spreadsheetml.queryTable+xml"/>
  <Override PartName="/xl/queryTables/queryTable72.xml" ContentType="application/vnd.openxmlformats-officedocument.spreadsheetml.queryTable+xml"/>
  <Override PartName="/xl/queryTables/queryTable73.xml" ContentType="application/vnd.openxmlformats-officedocument.spreadsheetml.queryTable+xml"/>
  <Override PartName="/xl/queryTables/queryTable74.xml" ContentType="application/vnd.openxmlformats-officedocument.spreadsheetml.queryTable+xml"/>
  <Override PartName="/xl/queryTables/queryTable75.xml" ContentType="application/vnd.openxmlformats-officedocument.spreadsheetml.queryTable+xml"/>
  <Override PartName="/xl/queryTables/queryTable76.xml" ContentType="application/vnd.openxmlformats-officedocument.spreadsheetml.queryTable+xml"/>
  <Override PartName="/xl/queryTables/queryTable77.xml" ContentType="application/vnd.openxmlformats-officedocument.spreadsheetml.queryTable+xml"/>
  <Override PartName="/xl/queryTables/queryTable78.xml" ContentType="application/vnd.openxmlformats-officedocument.spreadsheetml.queryTable+xml"/>
  <Override PartName="/xl/queryTables/queryTable79.xml" ContentType="application/vnd.openxmlformats-officedocument.spreadsheetml.queryTable+xml"/>
  <Override PartName="/xl/queryTables/queryTable80.xml" ContentType="application/vnd.openxmlformats-officedocument.spreadsheetml.queryTable+xml"/>
  <Override PartName="/xl/queryTables/queryTable81.xml" ContentType="application/vnd.openxmlformats-officedocument.spreadsheetml.queryTable+xml"/>
  <Override PartName="/xl/queryTables/queryTable82.xml" ContentType="application/vnd.openxmlformats-officedocument.spreadsheetml.queryTable+xml"/>
  <Override PartName="/xl/queryTables/queryTable83.xml" ContentType="application/vnd.openxmlformats-officedocument.spreadsheetml.queryTable+xml"/>
  <Override PartName="/xl/queryTables/queryTable84.xml" ContentType="application/vnd.openxmlformats-officedocument.spreadsheetml.queryTable+xml"/>
  <Override PartName="/xl/queryTables/queryTable85.xml" ContentType="application/vnd.openxmlformats-officedocument.spreadsheetml.queryTable+xml"/>
  <Override PartName="/xl/queryTables/queryTable86.xml" ContentType="application/vnd.openxmlformats-officedocument.spreadsheetml.queryTable+xml"/>
  <Override PartName="/xl/queryTables/queryTable87.xml" ContentType="application/vnd.openxmlformats-officedocument.spreadsheetml.queryTable+xml"/>
  <Override PartName="/xl/queryTables/queryTable88.xml" ContentType="application/vnd.openxmlformats-officedocument.spreadsheetml.queryTable+xml"/>
  <Override PartName="/xl/queryTables/queryTable89.xml" ContentType="application/vnd.openxmlformats-officedocument.spreadsheetml.queryTable+xml"/>
  <Override PartName="/xl/queryTables/queryTable90.xml" ContentType="application/vnd.openxmlformats-officedocument.spreadsheetml.queryTable+xml"/>
  <Override PartName="/xl/queryTables/queryTable91.xml" ContentType="application/vnd.openxmlformats-officedocument.spreadsheetml.queryTable+xml"/>
  <Override PartName="/xl/queryTables/queryTable92.xml" ContentType="application/vnd.openxmlformats-officedocument.spreadsheetml.queryTable+xml"/>
  <Override PartName="/xl/queryTables/queryTable93.xml" ContentType="application/vnd.openxmlformats-officedocument.spreadsheetml.queryTable+xml"/>
  <Override PartName="/xl/queryTables/queryTable94.xml" ContentType="application/vnd.openxmlformats-officedocument.spreadsheetml.queryTable+xml"/>
  <Override PartName="/xl/queryTables/queryTable95.xml" ContentType="application/vnd.openxmlformats-officedocument.spreadsheetml.queryTable+xml"/>
  <Override PartName="/xl/queryTables/queryTable96.xml" ContentType="application/vnd.openxmlformats-officedocument.spreadsheetml.queryTable+xml"/>
  <Override PartName="/xl/queryTables/queryTable97.xml" ContentType="application/vnd.openxmlformats-officedocument.spreadsheetml.queryTable+xml"/>
  <Override PartName="/xl/queryTables/queryTable98.xml" ContentType="application/vnd.openxmlformats-officedocument.spreadsheetml.queryTable+xml"/>
  <Override PartName="/xl/queryTables/queryTable99.xml" ContentType="application/vnd.openxmlformats-officedocument.spreadsheetml.queryTable+xml"/>
  <Override PartName="/xl/queryTables/queryTable100.xml" ContentType="application/vnd.openxmlformats-officedocument.spreadsheetml.queryTable+xml"/>
  <Override PartName="/xl/queryTables/queryTable101.xml" ContentType="application/vnd.openxmlformats-officedocument.spreadsheetml.queryTable+xml"/>
  <Override PartName="/xl/queryTables/queryTable102.xml" ContentType="application/vnd.openxmlformats-officedocument.spreadsheetml.queryTable+xml"/>
  <Override PartName="/xl/queryTables/queryTable103.xml" ContentType="application/vnd.openxmlformats-officedocument.spreadsheetml.queryTable+xml"/>
  <Override PartName="/xl/queryTables/queryTable104.xml" ContentType="application/vnd.openxmlformats-officedocument.spreadsheetml.queryTable+xml"/>
  <Override PartName="/xl/queryTables/queryTable105.xml" ContentType="application/vnd.openxmlformats-officedocument.spreadsheetml.queryTable+xml"/>
  <Override PartName="/xl/queryTables/queryTable106.xml" ContentType="application/vnd.openxmlformats-officedocument.spreadsheetml.queryTable+xml"/>
  <Override PartName="/xl/queryTables/queryTable107.xml" ContentType="application/vnd.openxmlformats-officedocument.spreadsheetml.queryTable+xml"/>
  <Override PartName="/xl/queryTables/queryTable108.xml" ContentType="application/vnd.openxmlformats-officedocument.spreadsheetml.queryTable+xml"/>
  <Override PartName="/xl/queryTables/queryTable109.xml" ContentType="application/vnd.openxmlformats-officedocument.spreadsheetml.queryTable+xml"/>
  <Override PartName="/xl/queryTables/queryTable110.xml" ContentType="application/vnd.openxmlformats-officedocument.spreadsheetml.queryTable+xml"/>
  <Override PartName="/xl/queryTables/queryTable111.xml" ContentType="application/vnd.openxmlformats-officedocument.spreadsheetml.queryTable+xml"/>
  <Override PartName="/xl/queryTables/queryTable112.xml" ContentType="application/vnd.openxmlformats-officedocument.spreadsheetml.queryTable+xml"/>
  <Override PartName="/xl/queryTables/queryTable113.xml" ContentType="application/vnd.openxmlformats-officedocument.spreadsheetml.queryTable+xml"/>
  <Override PartName="/xl/queryTables/queryTable114.xml" ContentType="application/vnd.openxmlformats-officedocument.spreadsheetml.queryTable+xml"/>
  <Override PartName="/xl/queryTables/queryTable115.xml" ContentType="application/vnd.openxmlformats-officedocument.spreadsheetml.queryTable+xml"/>
  <Override PartName="/xl/queryTables/queryTable116.xml" ContentType="application/vnd.openxmlformats-officedocument.spreadsheetml.queryTable+xml"/>
  <Override PartName="/xl/queryTables/queryTable117.xml" ContentType="application/vnd.openxmlformats-officedocument.spreadsheetml.queryTable+xml"/>
  <Override PartName="/xl/queryTables/queryTable118.xml" ContentType="application/vnd.openxmlformats-officedocument.spreadsheetml.queryTable+xml"/>
  <Override PartName="/xl/queryTables/queryTable119.xml" ContentType="application/vnd.openxmlformats-officedocument.spreadsheetml.queryTable+xml"/>
  <Override PartName="/xl/queryTables/queryTable120.xml" ContentType="application/vnd.openxmlformats-officedocument.spreadsheetml.queryTable+xml"/>
  <Override PartName="/xl/queryTables/queryTable121.xml" ContentType="application/vnd.openxmlformats-officedocument.spreadsheetml.queryTable+xml"/>
  <Override PartName="/xl/queryTables/queryTable122.xml" ContentType="application/vnd.openxmlformats-officedocument.spreadsheetml.queryTable+xml"/>
  <Override PartName="/xl/queryTables/queryTable123.xml" ContentType="application/vnd.openxmlformats-officedocument.spreadsheetml.queryTable+xml"/>
  <Override PartName="/xl/queryTables/queryTable124.xml" ContentType="application/vnd.openxmlformats-officedocument.spreadsheetml.queryTable+xml"/>
  <Override PartName="/xl/queryTables/queryTable125.xml" ContentType="application/vnd.openxmlformats-officedocument.spreadsheetml.queryTable+xml"/>
  <Override PartName="/xl/queryTables/queryTable126.xml" ContentType="application/vnd.openxmlformats-officedocument.spreadsheetml.queryTable+xml"/>
  <Override PartName="/xl/queryTables/queryTable127.xml" ContentType="application/vnd.openxmlformats-officedocument.spreadsheetml.queryTable+xml"/>
  <Override PartName="/xl/queryTables/queryTable128.xml" ContentType="application/vnd.openxmlformats-officedocument.spreadsheetml.queryTable+xml"/>
  <Override PartName="/xl/queryTables/queryTable129.xml" ContentType="application/vnd.openxmlformats-officedocument.spreadsheetml.queryTable+xml"/>
  <Override PartName="/xl/queryTables/queryTable130.xml" ContentType="application/vnd.openxmlformats-officedocument.spreadsheetml.queryTable+xml"/>
  <Override PartName="/xl/queryTables/queryTable131.xml" ContentType="application/vnd.openxmlformats-officedocument.spreadsheetml.queryTable+xml"/>
  <Override PartName="/xl/queryTables/queryTable132.xml" ContentType="application/vnd.openxmlformats-officedocument.spreadsheetml.queryTable+xml"/>
  <Override PartName="/xl/queryTables/queryTable133.xml" ContentType="application/vnd.openxmlformats-officedocument.spreadsheetml.queryTable+xml"/>
  <Override PartName="/xl/queryTables/queryTable134.xml" ContentType="application/vnd.openxmlformats-officedocument.spreadsheetml.queryTable+xml"/>
  <Override PartName="/xl/queryTables/queryTable135.xml" ContentType="application/vnd.openxmlformats-officedocument.spreadsheetml.queryTable+xml"/>
  <Override PartName="/xl/queryTables/queryTable136.xml" ContentType="application/vnd.openxmlformats-officedocument.spreadsheetml.queryTable+xml"/>
  <Override PartName="/xl/queryTables/queryTable137.xml" ContentType="application/vnd.openxmlformats-officedocument.spreadsheetml.queryTable+xml"/>
  <Override PartName="/xl/queryTables/queryTable138.xml" ContentType="application/vnd.openxmlformats-officedocument.spreadsheetml.queryTable+xml"/>
  <Override PartName="/xl/queryTables/queryTable139.xml" ContentType="application/vnd.openxmlformats-officedocument.spreadsheetml.queryTable+xml"/>
  <Override PartName="/xl/queryTables/queryTable140.xml" ContentType="application/vnd.openxmlformats-officedocument.spreadsheetml.queryTable+xml"/>
  <Override PartName="/xl/queryTables/queryTable141.xml" ContentType="application/vnd.openxmlformats-officedocument.spreadsheetml.queryTable+xml"/>
  <Override PartName="/xl/queryTables/queryTable142.xml" ContentType="application/vnd.openxmlformats-officedocument.spreadsheetml.queryTable+xml"/>
  <Override PartName="/xl/queryTables/queryTable143.xml" ContentType="application/vnd.openxmlformats-officedocument.spreadsheetml.queryTable+xml"/>
  <Override PartName="/xl/queryTables/queryTable144.xml" ContentType="application/vnd.openxmlformats-officedocument.spreadsheetml.queryTable+xml"/>
  <Override PartName="/xl/queryTables/queryTable145.xml" ContentType="application/vnd.openxmlformats-officedocument.spreadsheetml.queryTable+xml"/>
  <Override PartName="/xl/queryTables/queryTable146.xml" ContentType="application/vnd.openxmlformats-officedocument.spreadsheetml.queryTable+xml"/>
  <Override PartName="/xl/queryTables/queryTable147.xml" ContentType="application/vnd.openxmlformats-officedocument.spreadsheetml.queryTable+xml"/>
  <Override PartName="/xl/queryTables/queryTable148.xml" ContentType="application/vnd.openxmlformats-officedocument.spreadsheetml.queryTable+xml"/>
  <Override PartName="/xl/queryTables/queryTable149.xml" ContentType="application/vnd.openxmlformats-officedocument.spreadsheetml.queryTable+xml"/>
  <Override PartName="/xl/queryTables/queryTable150.xml" ContentType="application/vnd.openxmlformats-officedocument.spreadsheetml.queryTable+xml"/>
  <Override PartName="/xl/queryTables/queryTable151.xml" ContentType="application/vnd.openxmlformats-officedocument.spreadsheetml.queryTable+xml"/>
  <Override PartName="/xl/queryTables/queryTable152.xml" ContentType="application/vnd.openxmlformats-officedocument.spreadsheetml.queryTable+xml"/>
  <Override PartName="/xl/queryTables/queryTable153.xml" ContentType="application/vnd.openxmlformats-officedocument.spreadsheetml.queryTable+xml"/>
  <Override PartName="/xl/queryTables/queryTable154.xml" ContentType="application/vnd.openxmlformats-officedocument.spreadsheetml.queryTable+xml"/>
  <Override PartName="/xl/queryTables/queryTable155.xml" ContentType="application/vnd.openxmlformats-officedocument.spreadsheetml.queryTable+xml"/>
  <Override PartName="/xl/queryTables/queryTable156.xml" ContentType="application/vnd.openxmlformats-officedocument.spreadsheetml.queryTable+xml"/>
  <Override PartName="/xl/queryTables/queryTable157.xml" ContentType="application/vnd.openxmlformats-officedocument.spreadsheetml.queryTable+xml"/>
  <Override PartName="/xl/queryTables/queryTable158.xml" ContentType="application/vnd.openxmlformats-officedocument.spreadsheetml.queryTable+xml"/>
  <Override PartName="/xl/queryTables/queryTable159.xml" ContentType="application/vnd.openxmlformats-officedocument.spreadsheetml.queryTable+xml"/>
  <Override PartName="/xl/queryTables/queryTable160.xml" ContentType="application/vnd.openxmlformats-officedocument.spreadsheetml.queryTable+xml"/>
  <Override PartName="/xl/queryTables/queryTable161.xml" ContentType="application/vnd.openxmlformats-officedocument.spreadsheetml.queryTable+xml"/>
  <Override PartName="/xl/queryTables/queryTable162.xml" ContentType="application/vnd.openxmlformats-officedocument.spreadsheetml.queryTable+xml"/>
  <Override PartName="/xl/queryTables/queryTable163.xml" ContentType="application/vnd.openxmlformats-officedocument.spreadsheetml.queryTable+xml"/>
  <Override PartName="/xl/queryTables/queryTable164.xml" ContentType="application/vnd.openxmlformats-officedocument.spreadsheetml.queryTable+xml"/>
  <Override PartName="/xl/queryTables/queryTable165.xml" ContentType="application/vnd.openxmlformats-officedocument.spreadsheetml.queryTable+xml"/>
  <Override PartName="/xl/queryTables/queryTable166.xml" ContentType="application/vnd.openxmlformats-officedocument.spreadsheetml.queryTable+xml"/>
  <Override PartName="/xl/queryTables/queryTable167.xml" ContentType="application/vnd.openxmlformats-officedocument.spreadsheetml.queryTable+xml"/>
  <Override PartName="/xl/queryTables/queryTable168.xml" ContentType="application/vnd.openxmlformats-officedocument.spreadsheetml.queryTable+xml"/>
  <Override PartName="/xl/queryTables/queryTable169.xml" ContentType="application/vnd.openxmlformats-officedocument.spreadsheetml.queryTable+xml"/>
  <Override PartName="/xl/queryTables/queryTable170.xml" ContentType="application/vnd.openxmlformats-officedocument.spreadsheetml.queryTable+xml"/>
  <Override PartName="/xl/queryTables/queryTable171.xml" ContentType="application/vnd.openxmlformats-officedocument.spreadsheetml.queryTable+xml"/>
  <Override PartName="/xl/queryTables/queryTable172.xml" ContentType="application/vnd.openxmlformats-officedocument.spreadsheetml.queryTable+xml"/>
  <Override PartName="/xl/queryTables/queryTable173.xml" ContentType="application/vnd.openxmlformats-officedocument.spreadsheetml.queryTable+xml"/>
  <Override PartName="/xl/queryTables/queryTable174.xml" ContentType="application/vnd.openxmlformats-officedocument.spreadsheetml.queryTable+xml"/>
  <Override PartName="/xl/queryTables/queryTable175.xml" ContentType="application/vnd.openxmlformats-officedocument.spreadsheetml.queryTable+xml"/>
  <Override PartName="/xl/queryTables/queryTable176.xml" ContentType="application/vnd.openxmlformats-officedocument.spreadsheetml.queryTable+xml"/>
  <Override PartName="/xl/queryTables/queryTable177.xml" ContentType="application/vnd.openxmlformats-officedocument.spreadsheetml.queryTable+xml"/>
  <Override PartName="/xl/queryTables/queryTable178.xml" ContentType="application/vnd.openxmlformats-officedocument.spreadsheetml.queryTable+xml"/>
  <Override PartName="/xl/queryTables/queryTable179.xml" ContentType="application/vnd.openxmlformats-officedocument.spreadsheetml.queryTable+xml"/>
  <Override PartName="/xl/queryTables/queryTable180.xml" ContentType="application/vnd.openxmlformats-officedocument.spreadsheetml.query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Esther\Desktop\Linea_QoS\Seta_SQ\NED\"/>
    </mc:Choice>
  </mc:AlternateContent>
  <bookViews>
    <workbookView xWindow="6165" yWindow="45" windowWidth="9210" windowHeight="8445"/>
  </bookViews>
  <sheets>
    <sheet name="Entidad" sheetId="1" r:id="rId1"/>
  </sheets>
  <functionGroups builtInGroupCount="18"/>
  <definedNames>
    <definedName name="CallEnd" localSheetId="0">Entidad!$EN$1:$EN$3</definedName>
    <definedName name="CallEnd_1" localSheetId="0">Entidad!$EN$1:$EN$4</definedName>
    <definedName name="CallEnd_10" localSheetId="0">Entidad!$EN$1:$EN$3</definedName>
    <definedName name="CallEnd_100" localSheetId="0">Entidad!$DB$1:$DB$7</definedName>
    <definedName name="CallEnd_101" localSheetId="0">Entidad!$DC$1:$DC$7</definedName>
    <definedName name="CallEnd_102" localSheetId="0">Entidad!$DD$1:$DD$2</definedName>
    <definedName name="CallEnd_103" localSheetId="0">Entidad!$DA$1:$DA$7</definedName>
    <definedName name="CallEnd_104" localSheetId="0">Entidad!$CW$1:$CW$7</definedName>
    <definedName name="CallEnd_105" localSheetId="0">Entidad!$CX$1:$CX$7</definedName>
    <definedName name="CallEnd_106" localSheetId="0">Entidad!$CY$1:$CY$36</definedName>
    <definedName name="CallEnd_107" localSheetId="0">Entidad!$CZ$1:$CZ$25</definedName>
    <definedName name="CallEnd_108" localSheetId="0">Entidad!$CS$1:$CS$7</definedName>
    <definedName name="CallEnd_11" localSheetId="0">Entidad!$EO$1:$EO$4</definedName>
    <definedName name="CallEnd_110" localSheetId="0">Entidad!$CR$1:$CR$7</definedName>
    <definedName name="CallEnd_111" localSheetId="0">Entidad!$CU$1:$CU$2</definedName>
    <definedName name="CallEnd_112" localSheetId="0">Entidad!$CV$1:$CV$25</definedName>
    <definedName name="CallEnd_113" localSheetId="0">Entidad!$CT$1:$CT$2</definedName>
    <definedName name="CallEnd_114" localSheetId="0">Entidad!$CO$1:$CO$7</definedName>
    <definedName name="CallEnd_115" localSheetId="0">Entidad!$CQ$1:$CQ$8</definedName>
    <definedName name="CallEnd_116" localSheetId="0">Entidad!$CK$1:$CK$7</definedName>
    <definedName name="CallEnd_117" localSheetId="0">Entidad!$CP$1:$CP$2</definedName>
    <definedName name="CallEnd_118" localSheetId="0">Entidad!$CL$1:$CL$8</definedName>
    <definedName name="CallEnd_119" localSheetId="0">Entidad!$CM$1:$CM$2</definedName>
    <definedName name="CallEnd_12" localSheetId="0">Entidad!$EO$1:$EO$4</definedName>
    <definedName name="CallEnd_120" localSheetId="0">Entidad!$CN$1:$CN$3</definedName>
    <definedName name="CallEnd_121" localSheetId="0">Entidad!$CH$1:$CH$7</definedName>
    <definedName name="CallEnd_122" localSheetId="0">Entidad!$CF$1:$CF$7</definedName>
    <definedName name="CallEnd_123" localSheetId="0">Entidad!$CI$1:$CI$2</definedName>
    <definedName name="CallEnd_124" localSheetId="0">Entidad!$CJ$1:$CJ$3</definedName>
    <definedName name="CallEnd_125" localSheetId="0">Entidad!$CG$1:$CG$8</definedName>
    <definedName name="CallEnd_126" localSheetId="0">Entidad!$CE$1:$CE$7</definedName>
    <definedName name="CallEnd_127" localSheetId="0">Entidad!$CA$1:$CA$9</definedName>
    <definedName name="CallEnd_129" localSheetId="0">Entidad!$CB$1:$CB$10</definedName>
    <definedName name="CallEnd_13" localSheetId="0">Entidad!$EN$1:$EN$3</definedName>
    <definedName name="CallEnd_131" localSheetId="0">Entidad!$CC$1:$CC$23</definedName>
    <definedName name="CallEnd_132" localSheetId="0">Entidad!$CD$1:$CD$23</definedName>
    <definedName name="CallEnd_133" localSheetId="0">Entidad!$BY$1:$BY$9</definedName>
    <definedName name="CallEnd_134" localSheetId="0">Entidad!$BZ$1:$BZ$10</definedName>
    <definedName name="CallEnd_135" localSheetId="0">Entidad!$BX$1:$BX$8</definedName>
    <definedName name="CallEnd_136" localSheetId="0">Entidad!$BV$1:$BV$14</definedName>
    <definedName name="CallEnd_137" localSheetId="0">Entidad!$BW$1:$BW$17</definedName>
    <definedName name="CallEnd_138" localSheetId="0">Entidad!$BU$1:$BU$14</definedName>
    <definedName name="CallEnd_139" localSheetId="0">Entidad!$BN$1:$BN$14</definedName>
    <definedName name="CallEnd_14" localSheetId="0">Entidad!$EN$1:$EN$3</definedName>
    <definedName name="CallEnd_140" localSheetId="0">Entidad!$BP$1:$BP$17</definedName>
    <definedName name="CallEnd_141" localSheetId="0">Entidad!$BS$1:$BS$5</definedName>
    <definedName name="CallEnd_142" localSheetId="0">Entidad!$BT$1:$BT$2</definedName>
    <definedName name="CallEnd_143" localSheetId="0">Entidad!$BR$1:$BR$5</definedName>
    <definedName name="CallEnd_144" localSheetId="0">Entidad!$BO$1:$BO$17</definedName>
    <definedName name="CallEnd_145" localSheetId="0">Entidad!$BQ$1:$BQ$4</definedName>
    <definedName name="CallEnd_146" localSheetId="0">Entidad!$BK$1:$BK$14</definedName>
    <definedName name="CallEnd_147" localSheetId="0">Entidad!$BL$1:$BL$17</definedName>
    <definedName name="CallEnd_148" localSheetId="0">Entidad!$BM$1:$BM$5</definedName>
    <definedName name="CallEnd_149" localSheetId="0">Entidad!$BH$1:$BH$14</definedName>
    <definedName name="CallEnd_15" localSheetId="0">Entidad!$EO$1:$EO$4</definedName>
    <definedName name="CallEnd_150" localSheetId="0">Entidad!$BD$1:$BD$14</definedName>
    <definedName name="CallEnd_151" localSheetId="0">Entidad!$BJ$1:$BJ$9</definedName>
    <definedName name="CallEnd_152" localSheetId="0">Entidad!$BF$1:$BF$17</definedName>
    <definedName name="CallEnd_153" localSheetId="0">Entidad!$BI$1:$BI$3</definedName>
    <definedName name="CallEnd_154" localSheetId="0">Entidad!$BG$1:$BG$9</definedName>
    <definedName name="CallEnd_155" localSheetId="0">Entidad!$BE$1:$BE$17</definedName>
    <definedName name="CallEnd_156" localSheetId="0">Entidad!$BC$1:$BC$14</definedName>
    <definedName name="CallEnd_157" localSheetId="0">Entidad!$AT$1:$AT$42</definedName>
    <definedName name="CallEnd_158" localSheetId="0">Entidad!$AX$1:$AX$44</definedName>
    <definedName name="CallEnd_159" localSheetId="0">Entidad!$AY$1:$AY$2</definedName>
    <definedName name="CallEnd_16" localSheetId="0">Entidad!$EN$1:$EN$3</definedName>
    <definedName name="CallEnd_160" localSheetId="0">Entidad!$AZ$1:$AZ$2</definedName>
    <definedName name="CallEnd_161" localSheetId="0">Entidad!$BA$1:$BA$8</definedName>
    <definedName name="CallEnd_162" localSheetId="0">Entidad!$BB$1:$BB$8</definedName>
    <definedName name="CallEnd_163" localSheetId="0">Entidad!$AW$1:$AW$82</definedName>
    <definedName name="CallEnd_164" localSheetId="0">Entidad!$AO$1:$AO$79</definedName>
    <definedName name="CallEnd_165" localSheetId="0">Entidad!$AU$1:$AU$3</definedName>
    <definedName name="CallEnd_166" localSheetId="0">Entidad!$AV$1:$AV$3</definedName>
    <definedName name="CallEnd_167" localSheetId="0">Entidad!$AS$1:$AS$72</definedName>
    <definedName name="CallEnd_168" localSheetId="0">Entidad!$AJ$1:$AJ$73</definedName>
    <definedName name="CallEnd_169" localSheetId="0">Entidad!$AQ$1:$AQ$5</definedName>
    <definedName name="CallEnd_17" localSheetId="0">Entidad!$EN$1:$EN$3</definedName>
    <definedName name="CallEnd_170" localSheetId="0">Entidad!$AR$1:$AR$5</definedName>
    <definedName name="CallEnd_171" localSheetId="0">Entidad!$AN$1:$AN$72</definedName>
    <definedName name="CallEnd_172" localSheetId="0">Entidad!$AP$1:$AP$3</definedName>
    <definedName name="CallEnd_173" localSheetId="0">Entidad!$AF$1:$AF$73</definedName>
    <definedName name="CallEnd_174" localSheetId="0">Entidad!$AL$1:$AL$2</definedName>
    <definedName name="CallEnd_175" localSheetId="0">Entidad!$AM$1:$AM$3</definedName>
    <definedName name="CallEnd_176" localSheetId="0">Entidad!$AI$1:$AI$72</definedName>
    <definedName name="CallEnd_177" localSheetId="0">Entidad!$AK$1:$AK$2</definedName>
    <definedName name="CallEnd_178" localSheetId="0">Entidad!$Y$1:$Y$73</definedName>
    <definedName name="CallEnd_179" localSheetId="0">Entidad!$AH$1:$AH$2</definedName>
    <definedName name="CallEnd_18" localSheetId="0">Entidad!$EO$1:$EO$4</definedName>
    <definedName name="CallEnd_180" localSheetId="0">Entidad!$AD$1:$AD$72</definedName>
    <definedName name="CallEnd_181" localSheetId="0">Entidad!$AG$1:$AG$2</definedName>
    <definedName name="CallEnd_182" localSheetId="0">Entidad!$AC$1:$AC$72</definedName>
    <definedName name="CallEnd_183" localSheetId="0">Entidad!$AE$1:$AE$5</definedName>
    <definedName name="CallEnd_184" localSheetId="0">Entidad!$X$1:$X$73</definedName>
    <definedName name="CallEnd_185" localSheetId="0">Entidad!$AA$1:$AA$5</definedName>
    <definedName name="CallEnd_186" localSheetId="0">Entidad!$AB$1:$AB$5</definedName>
    <definedName name="CallEnd_187" localSheetId="0">Entidad!$Z$1:$Z$5</definedName>
    <definedName name="CallEnd_19" localSheetId="0">Entidad!$EN$1:$EN$3</definedName>
    <definedName name="CallEnd_2" localSheetId="0">Entidad!$EN$1:$EN$3</definedName>
    <definedName name="CallEnd_20" localSheetId="0">Entidad!$EN$1:$EN$3</definedName>
    <definedName name="CallEnd_21" localSheetId="0">Entidad!$EO$1:$EO$4</definedName>
    <definedName name="CallEnd_22" localSheetId="0">Entidad!$EN$1:$EN$6</definedName>
    <definedName name="CallEnd_23" localSheetId="0">Entidad!$EO$1:$EO$6</definedName>
    <definedName name="CallEnd_24" localSheetId="0">Entidad!$EN$1:$EN$6</definedName>
    <definedName name="CallEnd_25" localSheetId="0">Entidad!$EO$1:$EO$6</definedName>
    <definedName name="CallEnd_28" localSheetId="0">Entidad!$EN$1:$EN$6</definedName>
    <definedName name="CallEnd_29" localSheetId="0">Entidad!$EO$1:$EO$6</definedName>
    <definedName name="CallEnd_3" localSheetId="0">Entidad!$EN$1:$EN$3</definedName>
    <definedName name="CallEnd_31" localSheetId="0">Entidad!$EN$1:$EN$6</definedName>
    <definedName name="CallEnd_32" localSheetId="0">Entidad!$EO$1:$EO$6</definedName>
    <definedName name="CallEnd_33" localSheetId="0">Entidad!$EP$1:$EP$8</definedName>
    <definedName name="CallEnd_34" localSheetId="0">Entidad!$EQ$1:$EQ$8</definedName>
    <definedName name="CallEnd_35" localSheetId="0">Entidad!$EP$1:$EP$8</definedName>
    <definedName name="CallEnd_36" localSheetId="0">Entidad!$EN$1:$EN$6</definedName>
    <definedName name="CallEnd_37" localSheetId="0">Entidad!$EN$1:$EN$6</definedName>
    <definedName name="CallEnd_38" localSheetId="0">Entidad!$EN$1:$EN$6</definedName>
    <definedName name="CallEnd_39" localSheetId="0">Entidad!$EO$1:$EO$6</definedName>
    <definedName name="CallEnd_4" localSheetId="0">Entidad!$EN$1:$EN$3</definedName>
    <definedName name="CallEnd_40" localSheetId="0">Entidad!$EP$1:$EP$8</definedName>
    <definedName name="CallEnd_41" localSheetId="0">Entidad!$EQ$1:$EQ$8</definedName>
    <definedName name="CallEnd_42" localSheetId="0">Entidad!$EQ$1:$EQ$8</definedName>
    <definedName name="CallEnd_43" localSheetId="0">Entidad!$EP$1:$EP$8</definedName>
    <definedName name="CallEnd_44" localSheetId="0">Entidad!$EO$1:$EO$6</definedName>
    <definedName name="CallEnd_45" localSheetId="0">Entidad!$EN$1:$EN$6</definedName>
    <definedName name="CallEnd_46" localSheetId="0">Entidad!$EN$1:$EN$6</definedName>
    <definedName name="CallEnd_47" localSheetId="0">Entidad!$EN$1:$EN$6</definedName>
    <definedName name="CallEnd_48" localSheetId="0">Entidad!$EO$1:$EO$6</definedName>
    <definedName name="CallEnd_49" localSheetId="0">Entidad!$EP$1</definedName>
    <definedName name="CallEnd_5" localSheetId="0">Entidad!$EO$1:$EO$4</definedName>
    <definedName name="CallEnd_50" localSheetId="0">Entidad!$EQ$1</definedName>
    <definedName name="CallEnd_51" localSheetId="0">Entidad!$EO$1:$EO$6</definedName>
    <definedName name="CallEnd_52" localSheetId="0">Entidad!$EG$1:$EG$6</definedName>
    <definedName name="CallEnd_53" localSheetId="0">Entidad!$EJ$1:$EJ$6</definedName>
    <definedName name="CallEnd_54" localSheetId="0">Entidad!$EL$1:$EL$2</definedName>
    <definedName name="CallEnd_55" localSheetId="0">Entidad!$EM$1:$EM$2</definedName>
    <definedName name="CallEnd_56" localSheetId="0">Entidad!$EI$1:$EI$6</definedName>
    <definedName name="CallEnd_57" localSheetId="0">Entidad!$EK$1:$EK$3</definedName>
    <definedName name="CallEnd_58" localSheetId="0">Entidad!$ED$1:$ED$6</definedName>
    <definedName name="CallEnd_59" localSheetId="0">Entidad!$EH$1:$EH$2</definedName>
    <definedName name="CallEnd_6" localSheetId="0">Entidad!$EO$1:$EO$4</definedName>
    <definedName name="CallEnd_60" localSheetId="0">Entidad!$EB$1:$EB$6</definedName>
    <definedName name="CallEnd_61" localSheetId="0">Entidad!$EE$1:$EE$3</definedName>
    <definedName name="CallEnd_62" localSheetId="0">Entidad!$EF$1:$EF$3</definedName>
    <definedName name="CallEnd_63" localSheetId="0">Entidad!$DX$1:$DX$6</definedName>
    <definedName name="CallEnd_64" localSheetId="0">Entidad!$DY$1:$DY$6</definedName>
    <definedName name="CallEnd_65" localSheetId="0">Entidad!$DX$1:$DX$6</definedName>
    <definedName name="CallEnd_66" localSheetId="0">Entidad!$DY$1:$DY$6</definedName>
    <definedName name="CallEnd_67" localSheetId="0">Entidad!$EB$1:$EB$3</definedName>
    <definedName name="CallEnd_68" localSheetId="0">Entidad!$EE$1:$EE$3</definedName>
    <definedName name="CallEnd_69" localSheetId="0">Entidad!$DZ$1:$DZ$3</definedName>
    <definedName name="CallEnd_7" localSheetId="0">Entidad!$EN$1:$EN$3</definedName>
    <definedName name="CallEnd_70" localSheetId="0">Entidad!$ED$1:$ED$2</definedName>
    <definedName name="CallEnd_71" localSheetId="0">Entidad!$EA$1:$EA$3</definedName>
    <definedName name="CallEnd_72" localSheetId="0">Entidad!$EC$1:$EC$2</definedName>
    <definedName name="CallEnd_73" localSheetId="0">Entidad!$DR$1:$DR$6</definedName>
    <definedName name="CallEnd_74" localSheetId="0">Entidad!$DS$1:$DS$6</definedName>
    <definedName name="CallEnd_75" localSheetId="0">Entidad!$DT$1:$DT$2</definedName>
    <definedName name="CallEnd_76" localSheetId="0">Entidad!$DU$1:$DU$2</definedName>
    <definedName name="CallEnd_77" localSheetId="0">Entidad!$DV$1:$DV$2</definedName>
    <definedName name="CallEnd_78" localSheetId="0">Entidad!$DW$1:$DW$10</definedName>
    <definedName name="CallEnd_79" localSheetId="0">Entidad!$DV$1:$DV$2</definedName>
    <definedName name="CallEnd_8" localSheetId="0">Entidad!$EN$1:$EN$3</definedName>
    <definedName name="CallEnd_80" localSheetId="0">Entidad!$DW$1:$DW$10</definedName>
    <definedName name="CallEnd_81" localSheetId="0">Entidad!$DU$1:$DU$2</definedName>
    <definedName name="CallEnd_82" localSheetId="0">Entidad!$DT$1:$DT$2</definedName>
    <definedName name="CallEnd_83" localSheetId="0">Entidad!$DS$1:$DS$6</definedName>
    <definedName name="CallEnd_84" localSheetId="0">Entidad!$DR$1:$DR$6</definedName>
    <definedName name="CallEnd_85" localSheetId="0">Entidad!$DL$1:$DL$7</definedName>
    <definedName name="CallEnd_86" localSheetId="0">Entidad!$DN$1:$DN$7</definedName>
    <definedName name="CallEnd_87" localSheetId="0">Entidad!$DP$1:$DP$17</definedName>
    <definedName name="CallEnd_88" localSheetId="0">Entidad!$DQ$1:$DQ$17</definedName>
    <definedName name="CallEnd_89" localSheetId="0">Entidad!$DO$1:$DO$17</definedName>
    <definedName name="CallEnd_9" localSheetId="0">Entidad!$EO$1:$EO$4</definedName>
    <definedName name="CallEnd_90" localSheetId="0">Entidad!$DM$1:$DM$7</definedName>
    <definedName name="CallEnd_92" localSheetId="0">Entidad!$DK$1:$DK$7</definedName>
    <definedName name="CallEnd_94" localSheetId="0">Entidad!$DE$1:$DE$7</definedName>
    <definedName name="CallEnd_95" localSheetId="0">Entidad!$DF$1:$DF$7</definedName>
    <definedName name="CallEnd_96" localSheetId="0">Entidad!$DJ$1:$DJ$2</definedName>
    <definedName name="CallEnd_97" localSheetId="0">Entidad!$DH$1:$DH$2</definedName>
    <definedName name="CallEnd_98" localSheetId="0">Entidad!$DI$1:$DI$3</definedName>
    <definedName name="CallEnd_99" localSheetId="0">Entidad!$DG$1:$DG$2</definedName>
  </definedNames>
  <calcPr calcId="125725" calcMode="manual" calcCompleted="0" calcOnSave="0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3" name="Conexión10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4" name="Conexión100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4G_Q1].dbo.filelist group by dbo.fn_lcc_getElement(4, collectionname,'_')"/>
  </connection>
  <connection id="5" name="Conexión101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Voice_Main_4G_Q1].dbo.filelist group by dbo.fn_lcc_getElement(4, collectionname,'_')"/>
  </connection>
  <connection id="6" name="Conexión102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4G_Q1].dbo.filelist group by dbo.fn_lcc_getElement(4, collectionname,'_')"/>
  </connection>
  <connection id="7" name="Conexión103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8" name="Conexión104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9" name="Conexión105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4G_Q1].dbo.filelist group by dbo.fn_lcc_getElement(4, collectionname,'_')"/>
  </connection>
  <connection id="10" name="Conexión106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11" name="Conexión107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12" name="Conexión108" type="1" refreshedVersion="0" background="1">
    <dbPr connection="DRIVER=SQL Server;SERVER=10.1.12.32;UID=sa;APP=Microsoft® Query;WSID=4JNJ1P1-E6410;DATABASE=Master;Network=DBMS"/>
  </connection>
  <connection id="13" name="Conexión109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14" name="Conexión11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5" name="Conexión110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4G_Q1].dbo.filelist group by dbo.fn_lcc_getElement(4, collectionname,'_')"/>
  </connection>
  <connection id="16" name="Conexión111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Voice_Rest_4G_H1].dbo.filelist group by dbo.fn_lcc_getElement(4, collectionname,'_')"/>
  </connection>
  <connection id="17" name="Conexión112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4G_Q1].dbo.filelist group by dbo.fn_lcc_getElement(4, collectionname,'_')"/>
  </connection>
  <connection id="18" name="Conexión113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19" name="Conexión114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20" name="Conexión115" type="1" refreshedVersion="0" background="1">
    <dbPr connection="DRIVER=SQL Server;SERVER=10.1.12.32;UID=sa;APP=Microsoft® Query;WSID=4JNJ1P1-E6410;DATABASE=Master;Network=DBMS"/>
  </connection>
  <connection id="21" name="Conexión116" type="1" refreshedVersion="0" background="1">
    <dbPr connection="DRIVER=SQL Server;SERVER=10.1.12.32;UID=sa;APP=Microsoft® Query;WSID=4JNJ1P1-E6410;DATABASE=Master;Network=DBMS"/>
  </connection>
  <connection id="22" name="Conexión117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23" name="Conexión118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24" name="Conexión119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Rest_3G_H1].dbo.filelist group by dbo.fn_lcc_getElement(4, collectionname,'_')"/>
  </connection>
  <connection id="25" name="Conexión12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26" name="Conexión120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Voice_Rest_4G_H1].dbo.filelist group by dbo.fn_lcc_getElement(4, collectionname,'_')"/>
  </connection>
  <connection id="27" name="Conexión121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28" name="Conexión122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3G_H1].dbo.filelist group by dbo.fn_lcc_getElement(4, collectionname,'_')"/>
  </connection>
  <connection id="29" name="Conexión123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30" name="Conexión124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3G_H1].dbo.filelist group by dbo.fn_lcc_getElement(4, collectionname,'_')"/>
  </connection>
  <connection id="31" name="Conexión125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Voice_Main_4G_Q1].dbo.filelist group by dbo.fn_lcc_getElement(4, collectionname,'_')"/>
  </connection>
  <connection id="32" name="Conexión126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33" name="Conexión127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34" name="Conexión128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4G_Q1].dbo.filelist group by dbo.fn_lcc_getElement(4, collectionname,'_')"/>
  </connection>
  <connection id="35" name="Conexión129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Voice_Main_4G_Q1].dbo.filelist group by dbo.fn_lcc_getElement(4, collectionname,'_')"/>
  </connection>
  <connection id="36" name="Conexión13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37" name="Conexión130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38" name="Conexión131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39" name="Conexión132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40" name="Conexión133" type="1" refreshedVersion="0" background="1">
    <dbPr connection="DRIVER=SQL Server;SERVER=10.1.12.32;UID=sa;APP=Microsoft® Query;WSID=WIN-4DJQSKQJN8J;DATABASE=Master;Network=DBMS"/>
  </connection>
  <connection id="41" name="Conexión134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42" name="Conexión135" type="1" refreshedVersion="0" background="1">
    <dbPr connection="DRIVER=SQL Server;SERVER=10.1.12.32;UID=sa;APP=Microsoft® Query;WSID=WIN-4DJQSKQJN8J;DATABASE=Master;Network=DBMS"/>
  </connection>
  <connection id="43" name="Conexión136" type="1" refreshedVersion="3" savePassword="1" background="1" saveData="1">
    <dbPr connection="DRIVER=SQL Server;SERVER=10.1.12.32;UID=sa;PWD=Sw1ssqual.2015;APP=Microsoft® Query;WSID=WIN-4DJQSKQJN8J;DATABASE=Master;Network=DBMS" command="Select dbo.fn_lcc_getElement(3, collectionname,'_') + '_' + dbo.fn_lcc_getElement(4, collectionname,'_') from [FY1516_Data_MRoad_Q2].dbo.filelist group by dbo.fn_lcc_getElement(3, collectionname,'_') + '_' + dbo.fn_lcc_getElement(4, collectionname,'_')"/>
  </connection>
  <connection id="44" name="Conexión137" type="1" refreshedVersion="3" savePassword="1" background="1" saveData="1">
    <dbPr connection="DRIVER=SQL Server;SERVER=10.1.12.32;UID=sa;PWD=Sw1ssqual.2015;APP=Microsoft® Query;WSID=WIN-4DJQSKQJN8J;DATABASE=Master;Network=DBMS" command="Select dbo.fn_lcc_getElement(3, collectionname,'_') + '_' + dbo.fn_lcc_getElement(4, collectionname,'_') from [FY1516_Voice_MRoad_Q2].dbo.filelist group by dbo.fn_lcc_getElement(3, collectionname,'_') + '_' + dbo.fn_lcc_getElement(4, collectionname,'_')"/>
  </connection>
  <connection id="45" name="Conexión138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46" name="Conexión139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47" name="Conexión14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48" name="Conexión140" type="1" refreshedVersion="3" savePassword="1" background="1" saveData="1">
    <dbPr connection="DRIVER=SQL Server;SERVER=10.1.12.32;UID=sa;PWD=Sw1ssqual.2015;APP=Microsoft® Query;WSID=34X3C32-E3440;DATABASE=Master;Network=DBMS" command="Select name from sys.databases where name like 'FY%data%'"/>
  </connection>
  <connection id="49" name="Conexión141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50" name="Conexión142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51" name="Conexión143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52" name="Conexión144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53" name="Conexión145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54" name="Conexión146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DATA_Main_3G_H1_2].dbo.filelist group by dbo.fn_lcc_getElement(3, collectionname,'_') + '_' + dbo.fn_lcc_getElement(4, collectionname,'_')"/>
  </connection>
  <connection id="55" name="Conexión147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Voice_Main_4G_Q1_2].dbo.filelist group by dbo.fn_lcc_getElement(3, collectionname,'_') + '_' + dbo.fn_lcc_getElement(4, collectionname,'_')"/>
  </connection>
  <connection id="56" name="Conexión148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DATA_Main_3G_H1_2].dbo.filelist group by dbo.fn_lcc_getElement(3, collectionname,'_') + '_' + dbo.fn_lcc_getElement(4, collectionname,'_')"/>
  </connection>
  <connection id="57" name="Conexión149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58" name="Conexión15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59" name="Conexión150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Voice_Main_3G_H1_2].dbo.filelist group by dbo.fn_lcc_getElement(3, collectionname,'_') + '_' + dbo.fn_lcc_getElement(4, collectionname,'_')"/>
  </connection>
  <connection id="60" name="Conexión151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61" name="Conexión152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62" name="Conexión153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DATA_Main_3G_H1_2].dbo.filelist group by dbo.fn_lcc_getElement(3, collectionname,'_') + '_' + dbo.fn_lcc_getElement(4, collectionname,'_')"/>
  </connection>
  <connection id="63" name="Conexión154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64" name="Conexión155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65" name="Conexión156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Data_Smaller_4G_H1].dbo.filelist group by dbo.fn_lcc_getElement(3, collectionname,'_') + '_' + dbo.fn_lcc_getElement(4, collectionname,'_')"/>
  </connection>
  <connection id="66" name="Conexión157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67" name="Conexión158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Voice_Smaller_3G_H1_2].dbo.filelist group by dbo.fn_lcc_getElement(3, collectionname,'_') + '_' + dbo.fn_lcc_getElement(4, collectionname,'_')"/>
  </connection>
  <connection id="68" name="Conexión159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Data_Smaller_4G_H1].dbo.filelist group by dbo.fn_lcc_getElement(3, collectionname,'_') + '_' + dbo.fn_lcc_getElement(4, collectionname,'_')"/>
  </connection>
  <connection id="69" name="Conexión16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70" name="Conexión160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71" name="Conexión161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72" name="Conexión162" type="1" refreshedVersion="3" savePassword="1" background="1" saveData="1">
    <dbPr connection="DRIVER=SQL Server;SERVER=10.1.12.32;UID=sa;PWD=Sw1ssqual.2015;APP=Microsoft® Query;WSID=LIDIA_LCC;DATABASE=Master;Network=DBMS" command="Select name from sys.databases where name like 'FY%data%'"/>
  </connection>
  <connection id="73" name="Conexión163" type="1" refreshedVersion="3" savePassword="1" background="1" saveData="1">
    <dbPr connection="DRIVER=SQL Server;SERVER=10.1.12.32;UID=sa;PWD=Sw1ssqual.2015;APP=Microsoft® Query;WSID=LIDIA_LCC;DATABASE=Master;Network=DBMS" command="Select name from sys.databases where name like 'FY%voice%'"/>
  </connection>
  <connection id="74" name="Conexión164" type="1" refreshedVersion="3" savePassword="1" background="1" saveData="1">
    <dbPr connection="DRIVER=SQL Server;SERVER=10.1.12.32;UID=sa;PWD=Sw1ssqual.2015;APP=Microsoft® Query;WSID=LIDIA_LCC;DATABASE=Master;Network=DBMS" command="Select dbo.fn_lcc_getElement(3, collectionname,'_') + '_' + dbo.fn_lcc_getElement(4, collectionname,'_') from [FY1516_Data_Main_3G_H2_2].dbo.filelist group by dbo.fn_lcc_getElement(3, collectionname,'_') + '_' + dbo.fn_lcc_getElement(4, collectionname,'_')"/>
  </connection>
  <connection id="75" name="Conexión165" type="1" refreshedVersion="3" savePassword="1" background="1" saveData="1">
    <dbPr connection="DRIVER=SQL Server;SERVER=10.1.12.32;UID=sa;PWD=Sw1ssqual.2015;APP=Microsoft® Query;WSID=LIDIA_LCC;DATABASE=Master;Network=DBMS" command="Select dbo.fn_lcc_getElement(3, collectionname,'_') + '_' + dbo.fn_lcc_getElement(4, collectionname,'_') from [FY1516_Voice_Main_3G_H2_2].dbo.filelist group by dbo.fn_lcc_getElement(3, collectionname,'_') + '_' + dbo.fn_lcc_getElement(4, collectionname,'_')"/>
  </connection>
  <connection id="76" name="Conexión166" type="1" refreshedVersion="3" savePassword="1" background="1" saveData="1">
    <dbPr connection="DRIVER=SQL Server;SERVER=10.1.12.32;UID=sa;PWD=Sw1ssqual.2015;APP=Microsoft® Query;WSID=LIDIA_LCC;DATABASE=Master;Network=DBMS" command="Select dbo.fn_lcc_getElement(1, collectionname,'_') from [FY1516_Data_Main_3G_H2_2].dbo.filelist where collectionname like '%M_MADRID%' group by dbo.fn_lcc_getElement(1, collectionname,'_')"/>
  </connection>
  <connection id="77" name="Conexión167" type="1" refreshedVersion="3" savePassword="1" background="1" saveData="1">
    <dbPr connection="DRIVER=SQL Server;SERVER=10.1.12.32;UID=sa;PWD=Sw1ssqual.2015;APP=Microsoft® Query;WSID=LIDIA_LCC;DATABASE=Master;Network=DBMS" command="Select dbo.fn_lcc_getElement(1, collectionname,'_') from [FY1516_Voice_Main_3G_H2_2].dbo.filelist where collectionname like '%M_MADRID%' group by dbo.fn_lcc_getElement(1, collectionname,'_')"/>
  </connection>
  <connection id="78" name="Conexión168" type="1" refreshedVersion="5" savePassword="1" background="1" saveData="1">
    <dbPr connection="DRIVER=SQL Server;SERVER=10.1.12.32;UID=sa;PWD=Sw1ssqual.2015;APP=Microsoft® Query;WSID=ESTHER-PC;DATABASE=Master;Network=DBMS" command="Select name from sys.databases where name like 'FY%voice%'"/>
  </connection>
  <connection id="79" name="Conexión169" type="1" refreshedVersion="5" savePassword="1" background="1" saveData="1">
    <dbPr connection="DRIVER=SQL Server;SERVER=10.1.12.32;UID=sa;PWD=Sw1ssqual.2015;APP=Microsoft® Query;WSID=ESTHER-PC;DATABASE=Master;Network=DBMS" command="Select name from sys.databases where name like 'FY%data%'"/>
  </connection>
  <connection id="80" name="Conexión17" type="1" refreshedVersion="3" savePassword="1" background="1" saveData="1">
    <dbPr connection="DRIVER=SQL Server;SERVER=10.1.12.32;UID=sa;PWD=Sw1ssqual.2015;APP=Microsoft® Query;WSID=ESTHER-PC;DATABASE=Master;Network=DBMS" command="Select name from sys.databases where name like 'FY%data%'"/>
  </connection>
  <connection id="81" name="Conexión170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617_Data_Main_3G_H1].dbo.filelist group by dbo.fn_lcc_getElement(3, collectionname,'_') + '_' + dbo.fn_lcc_getElement(4, collectionname,'_')"/>
  </connection>
  <connection id="82" name="Conexión171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617_Voice_Main_3G_H1].dbo.filelist group by dbo.fn_lcc_getElement(3, collectionname,'_') + '_' + dbo.fn_lcc_getElement(4, collectionname,'_')"/>
  </connection>
  <connection id="83" name="Conexión172" type="1" refreshedVersion="5" savePassword="1" background="1" saveData="1">
    <dbPr connection="DRIVER=SQL Server;SERVER=10.1.12.32;UID=sa;PWD=Sw1ssqual.2015;APP=Microsoft® Query;WSID=ESTHER-PC;DATABASE=Master;Network=DBMS" command="Select name from sys.databases where name like 'FY%voice%'"/>
  </connection>
  <connection id="84" name="Conexión173" type="1" refreshedVersion="5" savePassword="1" background="1" saveData="1">
    <dbPr connection="DRIVER=SQL Server;SERVER=10.1.12.32;UID=sa;PWD=Sw1ssqual.2015;APP=Microsoft® Query;WSID=ESTHER-PC;DATABASE=Master;Network=DBMS" command="Select name from sys.databases where name like 'FY%data%'"/>
  </connection>
  <connection id="85" name="Conexión174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617_Data_Main_4G_H1].dbo.filelist group by dbo.fn_lcc_getElement(3, collectionname,'_') + '_' + dbo.fn_lcc_getElement(4, collectionname,'_')"/>
  </connection>
  <connection id="86" name="Conexión175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617_Voice_Main_4G_H1].dbo.filelist group by dbo.fn_lcc_getElement(3, collectionname,'_') + '_' + dbo.fn_lcc_getElement(4, collectionname,'_')"/>
  </connection>
  <connection id="87" name="Conexión176" type="1" refreshedVersion="5" savePassword="1" background="1" saveData="1">
    <dbPr connection="DRIVER=SQL Server;SERVER=10.1.12.32;UID=sa;PWD=Sw1ssqual.2015;APP=Microsoft® Query;WSID=ESTHER-PC;DATABASE=Master;Network=DBMS" command="Select name from sys.databases where name like 'FY%voice%'"/>
  </connection>
  <connection id="88" name="Conexión177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516_Voice_Main_4G_Q4_4].dbo.filelist group by dbo.fn_lcc_getElement(3, collectionname,'_') + '_' + dbo.fn_lcc_getElement(4, collectionname,'_')"/>
  </connection>
  <connection id="89" name="Conexión178" type="1" refreshedVersion="5" savePassword="1" background="1" saveData="1">
    <dbPr connection="DRIVER=SQL Server;SERVER=10.1.12.32;UID=sa;PWD=Sw1ssqual.2015;APP=Microsoft® Query;WSID=ESTHER-PC;DATABASE=Master;Network=DBMS" command="Select name from sys.databases where name like 'FY%data%'"/>
  </connection>
  <connection id="90" name="Conexión179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516_Data_Main_4G_Q4_4].dbo.filelist group by dbo.fn_lcc_getElement(3, collectionname,'_') + '_' + dbo.fn_lcc_getElement(4, collectionname,'_')"/>
  </connection>
  <connection id="91" name="Conexión18" type="1" refreshedVersion="3" savePassword="1" background="1" saveData="1">
    <dbPr connection="DRIVER=SQL Server;SERVER=10.1.12.32;UID=sa;PWD=Sw1ssqual.2015;APP=Microsoft® Query;WSID=ESTHER-PC;DATABASE=Master;Network=DBMS" command="Select name from sys.databases where name like 'FY%data%'"/>
  </connection>
  <connection id="92" name="Conexión180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516_Voice_Main_4G_Q4_4].dbo.filelist group by dbo.fn_lcc_getElement(3, collectionname,'_') + '_' + dbo.fn_lcc_getElement(4, collectionname,'_')"/>
  </connection>
  <connection id="93" name="Conexión181" type="1" refreshedVersion="5" savePassword="1" background="1" saveData="1">
    <dbPr connection="DRIVER=SQL Server;SERVER=10.1.12.32;UID=sa;PWD=Sw1ssqual.2015;APP=Microsoft® Query;WSID=ESTHER-PC;DATABASE=Master;Network=DBMS" command="Select name from sys.databases where name like 'FY%voice%'"/>
  </connection>
  <connection id="94" name="Conexión182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516_Voice_Main_4G_Q4_3].dbo.filelist group by dbo.fn_lcc_getElement(3, collectionname,'_') + '_' + dbo.fn_lcc_getElement(4, collectionname,'_')"/>
  </connection>
  <connection id="95" name="Conexión183" type="1" refreshedVersion="5" savePassword="1" background="1" saveData="1">
    <dbPr connection="DRIVER=SQL Server;SERVER=10.1.12.32;UID=sa;PWD=Sw1ssqual.2015;APP=Microsoft® Query;WSID=ESTHER-PC;DATABASE=Master;Network=DBMS" command="Select name from sys.databases where name like 'FY%data%'"/>
  </connection>
  <connection id="96" name="Conexión184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516_Data_Main_4G_Q4_3].dbo.filelist group by dbo.fn_lcc_getElement(3, collectionname,'_') + '_' + dbo.fn_lcc_getElement(4, collectionname,'_')"/>
  </connection>
  <connection id="97" name="Conexión185" type="1" refreshedVersion="5" savePassword="1" background="1" saveData="1">
    <dbPr connection="DRIVER=SQL Server;SERVER=10.1.12.32;UID=sa;PWD=Sw1ssqual.2015;APP=Microsoft® Query;WSID=ESTHER-PC;DATABASE=Master;Network=DBMS" command="Select name from sys.databases where name like 'FY%voice%'"/>
  </connection>
  <connection id="98" name="Conexión186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516_Voice_Main_4G_Q4_2].dbo.filelist group by dbo.fn_lcc_getElement(3, collectionname,'_') + '_' + dbo.fn_lcc_getElement(4, collectionname,'_')"/>
  </connection>
  <connection id="99" name="Conexión187" type="1" refreshedVersion="5" savePassword="1" background="1" saveData="1">
    <dbPr connection="DRIVER=SQL Server;SERVER=10.1.12.32;UID=sa;PWD=Sw1ssqual.2015;APP=Microsoft® Query;WSID=ESTHER-PC;DATABASE=Master;Network=DBMS" command="Select name from sys.databases where name like 'FY%voice%'"/>
  </connection>
  <connection id="100" name="Conexión188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617_Voice_Main_4G_H1].dbo.filelist group by dbo.fn_lcc_getElement(3, collectionname,'_') + '_' + dbo.fn_lcc_getElement(4, collectionname,'_')"/>
  </connection>
  <connection id="101" name="Conexión189" type="1" refreshedVersion="5" savePassword="1" background="1" saveData="1">
    <dbPr connection="DRIVER=SQL Server;SERVER=10.1.12.32;UID=sa;PWD=Sw1ssqual.2015;APP=Microsoft® Query;WSID=ESTHER-PC;DATABASE=Master;Network=DBMS" command="Select name from sys.databases where name like 'FY%data%'"/>
  </connection>
  <connection id="102" name="Conexión19" type="1" refreshedVersion="3" savePassword="1" background="1" saveData="1">
    <dbPr connection="DRIVER=SQL Server;SERVER=10.1.12.32;UID=sa;PWD=Sw1ssqual.2015;APP=Microsoft® Query;WSID=ESTHER-PC;DATABASE=Master;Network=DBMS" command="Select name from sys.databases where name like 'FY%voice%'"/>
  </connection>
  <connection id="103" name="Conexión190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617_Data_Main_4G_H1].dbo.filelist group by dbo.fn_lcc_getElement(3, collectionname,'_') + '_' + dbo.fn_lcc_getElement(4, collectionname,'_')"/>
  </connection>
  <connection id="104" name="Conexión191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617_Voice_Main_4G_H1].dbo.filelist group by dbo.fn_lcc_getElement(3, collectionname,'_') + '_' + dbo.fn_lcc_getElement(4, collectionname,'_')"/>
  </connection>
  <connection id="105" name="Conexión192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617_Data_Main_4G_H1].dbo.filelist group by dbo.fn_lcc_getElement(3, collectionname,'_') + '_' + dbo.fn_lcc_getElement(4, collectionname,'_')"/>
  </connection>
  <connection id="106" name="Conexión2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07" name="Conexión20" type="1" refreshedVersion="3" savePassword="1" background="1" saveData="1">
    <dbPr connection="DRIVER=SQL Server;SERVER=10.1.12.32;UID=sa;PWD=Sw1ssqual.2015;APP=Microsoft® Query;WSID=ESTHER-PC;DATABASE=Master;Network=DBMS" command="Select name from sys.databases where name like 'FY%data%'"/>
  </connection>
  <connection id="108" name="Conexión21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09" name="Conexión22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10" name="Conexión23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11" name="Conexión24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12" name="Conexión25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13" name="Conexión26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14" name="Conexión27" type="1" refreshedVersion="0" background="1">
    <dbPr connection="DRIVER=SQL Server;SERVER=10.1.12.32;UID=sa;APP=Microsoft® Query;WSID=WIN-4DJQSKQJN8J;DATABASE=FY1516_Data_Rest_3G_H1;Network=DBMS"/>
  </connection>
  <connection id="115" name="Conexión28" type="1" refreshedVersion="0" background="1">
    <dbPr connection="DRIVER=SQL Server;SERVER=10.1.12.32;UID=sa;APP=Microsoft® Query;WSID=WIN-4DJQSKQJN8J;DATABASE=Master;Network=DBMS"/>
  </connection>
  <connection id="116" name="Conexión29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17" name="Conexión3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18" name="Conexión30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19" name="Conexión31" type="1" refreshedVersion="0" background="1">
    <dbPr connection="DRIVER=SQL Server;SERVER=10.1.12.32;UID=sa;APP=Microsoft® Query;WSID=WIN-4DJQSKQJN8J;DATABASE=Master;Network=DBMS"/>
  </connection>
  <connection id="120" name="Conexión32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21" name="Conexión33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22" name="Conexión34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Rest_3G_H1].dbo.filelist group by dbo.fn_lcc_getElement(4, collectionname,'_')"/>
  </connection>
  <connection id="123" name="Conexión35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Rest_3G_H1].dbo.filelist group by dbo.fn_lcc_getElement(4, collectionname,'_')"/>
  </connection>
  <connection id="124" name="Conexión36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Rest_3G_H1].dbo.filelist group by dbo.fn_lcc_getElement(4, collectionname,'_')"/>
  </connection>
  <connection id="125" name="Conexión37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26" name="Conexión38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27" name="Conexión39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28" name="Conexión4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29" name="Conexión40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30" name="Conexión41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Rest_3G_H1].dbo.filelist group by dbo.fn_lcc_getElement(4, collectionname,'_')"/>
  </connection>
  <connection id="131" name="Conexión42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Rest_3G_H1].dbo.filelist group by dbo.fn_lcc_getElement(4, collectionname,'_')"/>
  </connection>
  <connection id="132" name="Conexión43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Rest_3G_H1].dbo.filelist group by dbo.fn_lcc_getElement(4, collectionname,'_')"/>
  </connection>
  <connection id="133" name="Conexión44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Rest_3G_H1].dbo.filelist group by dbo.fn_lcc_getElement(4, collectionname,'_')"/>
  </connection>
  <connection id="134" name="Conexión45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35" name="Conexión46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36" name="Conexión47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37" name="Conexión48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38" name="Conexión49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39" name="Conexión5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40" name="Conexión50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Indoor_Q2].dbo.filelist group by dbo.fn_lcc_getElement(4, collectionname,'_')"/>
  </connection>
  <connection id="141" name="Conexión51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Indoor_Q2].dbo.filelist group by dbo.fn_lcc_getElement(4, collectionname,'_')"/>
  </connection>
  <connection id="142" name="Conexión52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43" name="Conexión53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44" name="Conexión54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45" name="Conexión55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Indoor_Q2].dbo.filelist group by dbo.fn_lcc_getElement(4, collectionname,'_')"/>
  </connection>
  <connection id="146" name="Conexión56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Indoor_Q2].dbo.filelist group by dbo.fn_lcc_getElement(4, collectionname,'_')"/>
  </connection>
  <connection id="147" name="Conexión57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48" name="Conexión58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MRoad_Q2].dbo.filelist group by dbo.fn_lcc_getElement(4, collectionname,'_')"/>
  </connection>
  <connection id="149" name="Conexión59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50" name="Conexión6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51" name="Conexión60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Main_4G_Q1].dbo.filelist group by dbo.fn_lcc_getElement(4, collectionname,'_')"/>
  </connection>
  <connection id="152" name="Conexión61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53" name="Conexión62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MRoad_Q2].dbo.filelist group by dbo.fn_lcc_getElement(4, collectionname,'_')"/>
  </connection>
  <connection id="154" name="Conexión63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MRoad_Q2].dbo.filelist group by dbo.fn_lcc_getElement(4, collectionname,'_')"/>
  </connection>
  <connection id="155" name="Conexión64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56" name="Conexión65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57" name="Conexión66" type="1" refreshedVersion="0" background="1">
    <dbPr connection="DRIVER=SQL Server;SERVER=10.1.12.32;UID=sa;APP=Microsoft® Query;WSID=WIN-4DJQSKQJN8J;DATABASE=Master;Network=DBMS"/>
  </connection>
  <connection id="158" name="Conexión67" type="1" refreshedVersion="0" background="1">
    <dbPr connection="DRIVER=SQL Server;SERVER=10.1.12.32;UID=sa;APP=Microsoft® Query;WSID=WIN-4DJQSKQJN8J;DATABASE=Master;Network=DBMS"/>
  </connection>
  <connection id="159" name="Conexión68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60" name="Conexión69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61" name="Conexión7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62" name="Conexión70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Indoor_Q2].dbo.filelist group by dbo.fn_lcc_getElement(4, collectionname,'_')"/>
  </connection>
  <connection id="163" name="Conexión71" type="1" refreshedVersion="3" savePassword="1" background="1" saveData="1">
    <dbPr connection="DRIVER=SQL Server;SERVER=10.1.12.32;UID=sa;PWD=Sw1ssqual.2015;APP=Microsoft® Query;WSID=WIN-4DJQSKQJN8J;DATABASE=Master;Network=DBMS" command="Select dbo.fn_lcc_getElement(1, collectionname,'_') from [FY1516_Data_Indoor_Q2].dbo.filelist group by dbo.fn_lcc_getElement(1, collectionname,'_')"/>
  </connection>
  <connection id="164" name="Conexión72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Indoor_Q2].dbo.filelist group by dbo.fn_lcc_getElement(4, collectionname,'_')"/>
  </connection>
  <connection id="165" name="Conexión73" type="1" refreshedVersion="3" savePassword="1" background="1" saveData="1">
    <dbPr connection="DRIVER=SQL Server;SERVER=10.1.12.32;UID=sa;PWD=Sw1ssqual.2015;APP=Microsoft® Query;WSID=WIN-4DJQSKQJN8J;DATABASE=Master;Network=DBMS" command="Select dbo.fn_lcc_getElement(1, collectionname,'_') from [FY1516_Data_Indoor_Q2].dbo.filelist where dbo.fn_lcc_getElement(4, collectionname,'_') like '%MAD-SEV%' group by dbo.fn_lcc_getElement(1, collectionname,'_')"/>
  </connection>
  <connection id="166" name="Conexión74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Indoor_Q2].dbo.filelist group by dbo.fn_lcc_getElement(4, collectionname,'_')"/>
  </connection>
  <connection id="167" name="Conexión75" type="1" refreshedVersion="3" savePassword="1" background="1" saveData="1">
    <dbPr connection="DRIVER=SQL Server;SERVER=10.1.12.32;UID=sa;PWD=Sw1ssqual.2015;APP=Microsoft® Query;WSID=WIN-4DJQSKQJN8J;DATABASE=Master;Network=DBMS" command="Select dbo.fn_lcc_getElement(1, collectionname,'_') from [FY1516_Voice_Indoor_Q2].dbo.filelist where dbo.fn_lcc_getElement(4, collectionname,'_') like '%MAD-BCN%' group by dbo.fn_lcc_getElement(1, collectionname,'_')"/>
  </connection>
  <connection id="168" name="Conexión76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69" name="Conexión77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70" name="Conexión78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Main_4G_Q1].dbo.filelist group by dbo.fn_lcc_getElement(4, collectionname,'_')"/>
  </connection>
  <connection id="171" name="Conexión79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Main_4G_Q1].dbo.filelist group by dbo.fn_lcc_getElement(4, collectionname,'_')"/>
  </connection>
  <connection id="172" name="Conexión8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73" name="Conexión80" type="1" refreshedVersion="3" savePassword="1" background="1" saveData="1">
    <dbPr connection="DRIVER=SQL Server;SERVER=10.1.12.32;UID=sa;PWD=Sw1ssqual.2015;APP=Microsoft® Query;WSID=WIN-4DJQSKQJN8J;DATABASE=Master;Network=DBMS" command="Select dbo.fn_lcc_getElement(1, collectionname,'_') from [FY1516_Data_Main_4G_Q1].dbo.filelist where dbo.fn_lcc_getElement(4, collectionname,'_') like '%MADRID%' group by dbo.fn_lcc_getElement(1, collectionname,'_')"/>
  </connection>
  <connection id="174" name="Conexión81" type="1" refreshedVersion="3" savePassword="1" background="1" saveData="1">
    <dbPr connection="DRIVER=SQL Server;SERVER=10.1.12.32;UID=sa;PWD=Sw1ssqual.2015;APP=Microsoft® Query;WSID=WIN-4DJQSKQJN8J;DATABASE=Master;Network=DBMS" command="Select dbo.fn_lcc_getElement(1, collectionname,'_') from [FY1516_Voice_Main_4G_Q1].dbo.filelist where dbo.fn_lcc_getElement(4, collectionname,'_') like '%MADRID%' group by dbo.fn_lcc_getElement(1, collectionname,'_')"/>
  </connection>
  <connection id="175" name="Conexión82" type="1" refreshedVersion="3" savePassword="1" background="1" saveData="1">
    <dbPr connection="DRIVER=SQL Server;SERVER=10.1.12.32;UID=sa;PWD=Sw1ssqual.2015;APP=Microsoft® Query;WSID=WIN-4DJQSKQJN8J;DATABASE=Master;Network=DBMS" command="Select dbo.fn_lcc_getElement(1, collectionname,'_') from [FY1516_Data_Main_4G_Q1].dbo.filelist where dbo.fn_lcc_getElement(4, collectionname,'_') like '%MADRID%' group by dbo.fn_lcc_getElement(1, collectionname,'_')"/>
  </connection>
  <connection id="176" name="Conexión83" type="1" refreshedVersion="3" savePassword="1" background="1" saveData="1">
    <dbPr connection="DRIVER=SQL Server;SERVER=10.1.12.32;UID=sa;PWD=Sw1ssqual.2015;APP=Microsoft® Query;WSID=WIN-4DJQSKQJN8J;DATABASE=Master;Network=DBMS" command="Select dbo.fn_lcc_getElement(1, collectionname,'_') from [FY1516_Voice_Main_4G_Q1].dbo.filelist where dbo.fn_lcc_getElement(4, collectionname,'_') like '%MADRID%' group by dbo.fn_lcc_getElement(1, collectionname,'_')"/>
  </connection>
  <connection id="177" name="Conexión84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Main_4G_Q1].dbo.filelist group by dbo.fn_lcc_getElement(4, collectionname,'_')"/>
  </connection>
  <connection id="178" name="Conexión85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Main_4G_Q1].dbo.filelist group by dbo.fn_lcc_getElement(4, collectionname,'_')"/>
  </connection>
  <connection id="179" name="Conexión86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80" name="Conexión87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81" name="Conexión88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82" name="Conexión89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83" name="Conexión9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84" name="Conexión90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Rest_3G_H1].dbo.filelist group by dbo.fn_lcc_getElement(4, collectionname,'_')"/>
  </connection>
  <connection id="185" name="Conexión91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Rest_3G_H1].dbo.filelist group by dbo.fn_lcc_getElement(4, collectionname,'_')"/>
  </connection>
  <connection id="186" name="Conexión92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Rest_3G_H1].dbo.filelist group by dbo.fn_lcc_getElement(4, collectionname,'_')"/>
  </connection>
  <connection id="187" name="Conexión93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88" name="Conexión94" type="1" refreshedVersion="0" background="1">
    <dbPr connection="DRIVER=SQL Server;SERVER=10.1.12.32;UID=sa;APP=Microsoft® Query;WSID=WIN-4DJQSKQJN8J;DATABASE=Master;Network=DBMS"/>
  </connection>
  <connection id="189" name="Conexión95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90" name="Conexión96" type="1" refreshedVersion="0" background="1">
    <dbPr connection="DRIVER=SQL Server;SERVER=10.1.12.32;UID=sa;APP=Microsoft® Query;WSID=4JNJ1P1-E6410;DATABASE=Master;Network=DBMS"/>
  </connection>
  <connection id="191" name="Conexión97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192" name="Conexión98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193" name="Conexión99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4G_Q1].dbo.filelist group by dbo.fn_lcc_getElement(4, collectionname,'_')"/>
  </connection>
</connections>
</file>

<file path=xl/sharedStrings.xml><?xml version="1.0" encoding="utf-8"?>
<sst xmlns="http://schemas.openxmlformats.org/spreadsheetml/2006/main" count="1706" uniqueCount="304">
  <si>
    <t>GPS Forzado</t>
  </si>
  <si>
    <t>Interim</t>
  </si>
  <si>
    <t>NED</t>
  </si>
  <si>
    <t>QueryCobertura</t>
  </si>
  <si>
    <t>Plan Frecuencias</t>
  </si>
  <si>
    <t>Nodos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</si>
  <si>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</si>
  <si>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</si>
  <si>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</si>
  <si>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</si>
  <si>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</si>
  <si>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</si>
  <si>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</si>
  <si>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</si>
  <si>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</si>
  <si>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</si>
  <si>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</si>
  <si>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</si>
  <si>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</si>
  <si>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</si>
  <si>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FY1516_Data_Main_3G_H1</t>
  </si>
  <si>
    <t>FY1516_Data_MRoad_Q2</t>
  </si>
  <si>
    <t>FY1516_Data_Rest_3G_H1</t>
  </si>
  <si>
    <t>FY1516_Voice_Main_3G_H1</t>
  </si>
  <si>
    <t>FY1516_Voice_Main_4G_Q1</t>
  </si>
  <si>
    <t>FY1516_Voice_MRoad_Q2</t>
  </si>
  <si>
    <t>FY1516_Voice_Rest_3G_H1</t>
  </si>
  <si>
    <t>FY1516_Data_Indoor_Q2</t>
  </si>
  <si>
    <t>FY1516_Data_Main_4G_Q1</t>
  </si>
  <si>
    <t>FY1516_Data_Smaller_3G_H1</t>
  </si>
  <si>
    <t>FY1516_Voice_Indoor_Q2</t>
  </si>
  <si>
    <t>FY1516_Voice_Smaller_3G_H1</t>
  </si>
  <si>
    <t>Data City</t>
  </si>
  <si>
    <t>Voice City</t>
  </si>
  <si>
    <t>GOZON</t>
  </si>
  <si>
    <t>LAREDO</t>
  </si>
  <si>
    <t>LLANES</t>
  </si>
  <si>
    <t>NOJA</t>
  </si>
  <si>
    <t>SADA</t>
  </si>
  <si>
    <t>SANTIAGO</t>
  </si>
  <si>
    <t>ZARAUTZ</t>
  </si>
  <si>
    <t>LOTE DE ENTIDADES SWISSQUAL VDF FY1516</t>
  </si>
  <si>
    <t>MAD</t>
  </si>
  <si>
    <t>Fecha Indoor</t>
  </si>
  <si>
    <t>20150708</t>
  </si>
  <si>
    <t>20150709</t>
  </si>
  <si>
    <t>20150710</t>
  </si>
  <si>
    <t>MADRID</t>
  </si>
  <si>
    <t>BARCELONA</t>
  </si>
  <si>
    <t>20150629</t>
  </si>
  <si>
    <t>20150630</t>
  </si>
  <si>
    <t>20150701</t>
  </si>
  <si>
    <t>20150702</t>
  </si>
  <si>
    <t>20150703</t>
  </si>
  <si>
    <t>20150706</t>
  </si>
  <si>
    <t>20150707</t>
  </si>
  <si>
    <t>FY1516_Data_Rest_4G_H1</t>
  </si>
  <si>
    <t>FY1516_Voice_Rest_4G_H1</t>
  </si>
  <si>
    <t>BAIONA</t>
  </si>
  <si>
    <t>CARRENO</t>
  </si>
  <si>
    <t>CHICLANA</t>
  </si>
  <si>
    <t>CHIPIONA</t>
  </si>
  <si>
    <t>EL PUERTO DE SANTA MARIA</t>
  </si>
  <si>
    <t>NIGRAN</t>
  </si>
  <si>
    <t>OGROVE</t>
  </si>
  <si>
    <t>SANXENXO</t>
  </si>
  <si>
    <t>SOTOGRANDE</t>
  </si>
  <si>
    <t>VILAGARCIA</t>
  </si>
  <si>
    <t>ARCOSDELAFRONTERA</t>
  </si>
  <si>
    <t>CADIZ</t>
  </si>
  <si>
    <t>CALAFELL</t>
  </si>
  <si>
    <t>CARMONA</t>
  </si>
  <si>
    <t>ECIJA</t>
  </si>
  <si>
    <t>FUENGIROLA</t>
  </si>
  <si>
    <t>LALINEADELACONCEPCION</t>
  </si>
  <si>
    <t>LARINCONADA</t>
  </si>
  <si>
    <t>MARBELLA</t>
  </si>
  <si>
    <t>MORONDELAFRONTERA</t>
  </si>
  <si>
    <t>PALAMOS</t>
  </si>
  <si>
    <t>PTOSANTAMARIA</t>
  </si>
  <si>
    <t>PUERTOREAL</t>
  </si>
  <si>
    <t>ROSES</t>
  </si>
  <si>
    <t>ROTA</t>
  </si>
  <si>
    <t>SALOU</t>
  </si>
  <si>
    <t>SANFERNANDO</t>
  </si>
  <si>
    <t>SANLUCARDEBARRAMEDA</t>
  </si>
  <si>
    <t>SITGES</t>
  </si>
  <si>
    <t>TOSSA</t>
  </si>
  <si>
    <t>FY1516_Voice_Rest_3G_H1_2</t>
  </si>
  <si>
    <t>FY1516_DATA_Main_3G_H1_2</t>
  </si>
  <si>
    <t>FY1516_Data_Smaller_4G_H1</t>
  </si>
  <si>
    <t>FY1516_Voice_Main_3G_H1_2</t>
  </si>
  <si>
    <t>FY1516_Voice_Smaller_4G_H1</t>
  </si>
  <si>
    <t>A_ROAD</t>
  </si>
  <si>
    <t>AB_ROAD</t>
  </si>
  <si>
    <t>B_ROAD</t>
  </si>
  <si>
    <t>C_ROAD</t>
  </si>
  <si>
    <t>CA_ROAD</t>
  </si>
  <si>
    <t>CS_ROAD</t>
  </si>
  <si>
    <t>GI_ROAD</t>
  </si>
  <si>
    <t>GR_ROAD</t>
  </si>
  <si>
    <t>INDOOR_A1-IRUN-R1</t>
  </si>
  <si>
    <t>INDOOR_A1-IRUN-R2</t>
  </si>
  <si>
    <t>INDOOR_A2-BCN-R1</t>
  </si>
  <si>
    <t>INDOOR_A3-VLC-R1</t>
  </si>
  <si>
    <t>INDOOR_A4-CAD-R1</t>
  </si>
  <si>
    <t>INDOOR_A4-CAD-R2</t>
  </si>
  <si>
    <t>INDOOR_A4-CAD-R3</t>
  </si>
  <si>
    <t>INDOOR_A4-CAD-R4</t>
  </si>
  <si>
    <t>INDOOR_A4-CAD-R5</t>
  </si>
  <si>
    <t>INDOOR_A6-COR-R1</t>
  </si>
  <si>
    <t>INDOOR_A7-ALG-R1</t>
  </si>
  <si>
    <t>MA_ROAD</t>
  </si>
  <si>
    <t>SS_ROAD</t>
  </si>
  <si>
    <t>T_ROAD</t>
  </si>
  <si>
    <t>V_ROAD</t>
  </si>
  <si>
    <t>Carrier Aggregation</t>
  </si>
  <si>
    <t>FY1516_DATA_Especial_Main_4G_Q1</t>
  </si>
  <si>
    <t>FY1516_DATA_Main_3G_H1_3</t>
  </si>
  <si>
    <t>FY1516_DATA_Main_4G_Q1_2</t>
  </si>
  <si>
    <t>FY1516_Data_MRoad_Q2_2</t>
  </si>
  <si>
    <t>FY1516_DATA_RUR_Q2</t>
  </si>
  <si>
    <t>FY1516_DATA_Smaller_4G_H1_2</t>
  </si>
  <si>
    <t>FY1516_Voice_Especial_Main_4G_Q1</t>
  </si>
  <si>
    <t>FY1516_Voice_Main_3G_H1_3</t>
  </si>
  <si>
    <t>FY1516_Voice_Main_4G_Q1_2</t>
  </si>
  <si>
    <t>FY1516_Voice_MRoad_Q2_2</t>
  </si>
  <si>
    <t>FY1516_Voice_Rest_3G_H1_3</t>
  </si>
  <si>
    <t>FY1516_Voice_Rest_4G_H1_2</t>
  </si>
  <si>
    <t>FY1516_Voice_RUR_Q2</t>
  </si>
  <si>
    <t>FY1516_Voice_Smaller_3G_H1_2</t>
  </si>
  <si>
    <t>B_BARCELONA</t>
  </si>
  <si>
    <t>BI_BILBAO</t>
  </si>
  <si>
    <t>M_MADRID</t>
  </si>
  <si>
    <t>V_VALENCIA</t>
  </si>
  <si>
    <t>Z_ZARAGOZA</t>
  </si>
  <si>
    <t>A_ALICANTE</t>
  </si>
  <si>
    <t>A_ELCHE</t>
  </si>
  <si>
    <t>AB_ALBACETE</t>
  </si>
  <si>
    <t>CS_CASTELLON</t>
  </si>
  <si>
    <t>IB_MALLORCA</t>
  </si>
  <si>
    <t>L_LLEIDA</t>
  </si>
  <si>
    <t>MU_CARTAGENA</t>
  </si>
  <si>
    <t>MU_MURCIA</t>
  </si>
  <si>
    <t>TF_TENERIFE</t>
  </si>
  <si>
    <t>GC_PALMAS</t>
  </si>
  <si>
    <t>PO_VIGO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</si>
  <si>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</si>
  <si>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</si>
  <si>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</si>
  <si>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</si>
  <si>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</si>
  <si>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</si>
  <si>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</si>
  <si>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</si>
  <si>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</si>
  <si>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FY1516_DATA_APN</t>
  </si>
  <si>
    <t>FY1516_Data_AVE_MAD_BCN</t>
  </si>
  <si>
    <t>FY1516_Data_AVE_MAD_SEV</t>
  </si>
  <si>
    <t>FY1516_Data_AVE_MAD_VLC</t>
  </si>
  <si>
    <t>FY1516_DATA_ESTUDIOS_ADICIONALES</t>
  </si>
  <si>
    <t>FY1516_Data_Indoor_Q3</t>
  </si>
  <si>
    <t>FY1516_Data_Main_3G_H2</t>
  </si>
  <si>
    <t>FY1516_Data_Main_3G_H2_2</t>
  </si>
  <si>
    <t>FY1516_DATA_Main_4G_Q2</t>
  </si>
  <si>
    <t>FY1516_DATA_Main_4G_Q3</t>
  </si>
  <si>
    <t>FY1516_Data_Main_4G_Q3_2</t>
  </si>
  <si>
    <t>FY1516_Data_Main_4G_Q3_3</t>
  </si>
  <si>
    <t>FY1516_DATA_MRoad_2G</t>
  </si>
  <si>
    <t>FY1516_Data_MRoad_A1_Q2</t>
  </si>
  <si>
    <t>FY1516_Data_MRoad_A2_Q2</t>
  </si>
  <si>
    <t>FY1516_Data_MRoad_A3_Q2</t>
  </si>
  <si>
    <t>FY1516_Data_MRoad_A3_Q3</t>
  </si>
  <si>
    <t>FY1516_Data_MRoad_A4_Q2</t>
  </si>
  <si>
    <t>FY1516_Data_MRoad_A5_Q2</t>
  </si>
  <si>
    <t>FY1516_Data_MRoad_A5_Q3</t>
  </si>
  <si>
    <t>FY1516_Data_MRoad_A6_Q2</t>
  </si>
  <si>
    <t>FY1516_Data_MRoad_A7_Q2</t>
  </si>
  <si>
    <t>FY1516_Data_RUR_Q3</t>
  </si>
  <si>
    <t>FY1516_Data_Smaller_3G_H1_2</t>
  </si>
  <si>
    <t>FY1516_Data_Smaller_3G_H2</t>
  </si>
  <si>
    <t>FY1516_Data_Smaller_3G_H2_2</t>
  </si>
  <si>
    <t>FY1516_Data_Smaller_4G_H2</t>
  </si>
  <si>
    <t>FY1516_Data_Smaller_4G_H2_2</t>
  </si>
  <si>
    <t>FY1516_Voice_AVE_MAD_BCN</t>
  </si>
  <si>
    <t>FY1516_Voice_AVE_MAD_SEV</t>
  </si>
  <si>
    <t>FY1516_Voice_AVE_MAD_VLC</t>
  </si>
  <si>
    <t>FY1516_Voice_Indoor_Q2_2</t>
  </si>
  <si>
    <t>FY1516_Voice_Indoor_Q3</t>
  </si>
  <si>
    <t>FY1516_Voice_Main_3G_H2</t>
  </si>
  <si>
    <t>FY1516_Voice_Main_3G_H2_2</t>
  </si>
  <si>
    <t>FY1516_Voice_Main_4G_Q2</t>
  </si>
  <si>
    <t>FY1516_Voice_Main_4G_Q3</t>
  </si>
  <si>
    <t>FY1516_Voice_Main_4G_Q3_2</t>
  </si>
  <si>
    <t>FY1516_Voice_Main_4G_Q3_3</t>
  </si>
  <si>
    <t>FY1516_Voice_MRoad_2G</t>
  </si>
  <si>
    <t>FY1516_Voice_MRoad_A1_Q2</t>
  </si>
  <si>
    <t>FY1516_Voice_MRoad_A2_Q2</t>
  </si>
  <si>
    <t>FY1516_Voice_MRoad_A3_Q2</t>
  </si>
  <si>
    <t>FY1516_Voice_MRoad_A3_Q3</t>
  </si>
  <si>
    <t>FY1516_Voice_MRoad_A4_Q2</t>
  </si>
  <si>
    <t>FY1516_Voice_MRoad_A5_Q2</t>
  </si>
  <si>
    <t>FY1516_Voice_MRoad_A5_Q3</t>
  </si>
  <si>
    <t>FY1516_Voice_MRoad_A6_Q2</t>
  </si>
  <si>
    <t>FY1516_Voice_MRoad_A7_Q2</t>
  </si>
  <si>
    <t>FY1516_Voice_Rest_4G_H1_3</t>
  </si>
  <si>
    <t>FY1516_Voice_RUR_Q3</t>
  </si>
  <si>
    <t>FY1516_Voice_Smaller_3G_H2</t>
  </si>
  <si>
    <t>FY1516_Voice_Smaller_4G_H1_2</t>
  </si>
  <si>
    <t>FY1516_Voice_Smaller_4G_H2</t>
  </si>
  <si>
    <t>FY1516_Voice_Smaller_4G_H2_2</t>
  </si>
  <si>
    <t>20151124</t>
  </si>
  <si>
    <t>20151125</t>
  </si>
  <si>
    <t>20151126</t>
  </si>
  <si>
    <t>20151127</t>
  </si>
  <si>
    <t>20151130</t>
  </si>
  <si>
    <t>20151201</t>
  </si>
  <si>
    <t>20151202</t>
  </si>
  <si>
    <t>20151203</t>
  </si>
  <si>
    <t>FY1516_Voice_Indoor_Q4</t>
  </si>
  <si>
    <t>FY1516_Voice_Main_3G_H2_3</t>
  </si>
  <si>
    <t>FY1516_Voice_Main_3G_H2_4</t>
  </si>
  <si>
    <t>FY1516_Voice_Main_4G_Q4</t>
  </si>
  <si>
    <t>FY1516_Voice_Main_4G_Q4_2</t>
  </si>
  <si>
    <t>FY1516_Voice_Main_4G_Q4_3</t>
  </si>
  <si>
    <t>FY1516_Voice_Main_4G_Q4_4</t>
  </si>
  <si>
    <t>FY1516_Voice_Main_VOLTE</t>
  </si>
  <si>
    <t>FY1516_Voice_Rest_3G_H2</t>
  </si>
  <si>
    <t>FY1516_Voice_Rest_3G_H2_2</t>
  </si>
  <si>
    <t>FY1516_Voice_Rest_3G_H2_3</t>
  </si>
  <si>
    <t>FY1516_Voice_Rest_3G_H2_4</t>
  </si>
  <si>
    <t>FY1516_Voice_Rest_4G_H2</t>
  </si>
  <si>
    <t>FY1516_Voice_Rest_4G_H2_2</t>
  </si>
  <si>
    <t>FY1516_Voice_Rest_4G_H2_3</t>
  </si>
  <si>
    <t>FY1516_Voice_Smaller_3G_H2_2</t>
  </si>
  <si>
    <t>FY1516_Voice_Smaller_3G_H2_3</t>
  </si>
  <si>
    <t>FY1516_Voice_Smaller_3G_H2_4</t>
  </si>
  <si>
    <t>FY1516_Voice_Smaller_4G_H2_3</t>
  </si>
  <si>
    <t>FY1516_Voice_Smaller_4G_H2_4</t>
  </si>
  <si>
    <t>FY1516_Voice_Smaller_VOLTE</t>
  </si>
  <si>
    <t>FY1516_Voice_Trial</t>
  </si>
  <si>
    <t>FY1617_Voice_AVE_MAD_SEV_H1</t>
  </si>
  <si>
    <t>FY1617_Voice_Indoor_H1</t>
  </si>
  <si>
    <t>FY1617_Voice_Main_3G_H1</t>
  </si>
  <si>
    <t>FY1617_Voice_Main_4G_H1</t>
  </si>
  <si>
    <t>FY1617_Voice_Main_VOLTE</t>
  </si>
  <si>
    <t>FY1617_Voice_MRoad_A1_H1</t>
  </si>
  <si>
    <t>FY1617_Voice_MRoad_A2_H1</t>
  </si>
  <si>
    <t>FY1617_Voice_MRoad_A3_H1</t>
  </si>
  <si>
    <t>FY1617_Voice_MRoad_A4_H1</t>
  </si>
  <si>
    <t>FY1617_Voice_MRoad_A5_H1</t>
  </si>
  <si>
    <t>FY1617_Voice_MRoad_A6_H1</t>
  </si>
  <si>
    <t>FY1617_Voice_MRoad_A7_H1</t>
  </si>
  <si>
    <t>FY1617_Voice_Rest_4G_H1</t>
  </si>
  <si>
    <t>FY1617_Voice_Smaller_3G_H1</t>
  </si>
  <si>
    <t>FY1617_Voice_Smaller_4G_H1</t>
  </si>
  <si>
    <t>FY1617_Voice_Smaller_VOLTE</t>
  </si>
  <si>
    <t>FY1516_Data_Indoor_Oficina_VOD</t>
  </si>
  <si>
    <t>FY1516_Data_Indoor_Q4</t>
  </si>
  <si>
    <t>FY1516_Data_Main_3G_H2_3</t>
  </si>
  <si>
    <t>FY1516_Data_Main_3G_H2_4</t>
  </si>
  <si>
    <t>FY1516_Data_Main_4G_Q3_1</t>
  </si>
  <si>
    <t>FY1516_Data_Main_4G_Q4</t>
  </si>
  <si>
    <t>FY1516_Data_Main_4G_Q4_2</t>
  </si>
  <si>
    <t>FY1516_Data_Main_4G_Q4_3</t>
  </si>
  <si>
    <t>FY1516_Data_Main_4G_Q4_4</t>
  </si>
  <si>
    <t>FY1516_Data_Rest_3G_H2</t>
  </si>
  <si>
    <t>FY1516_Data_Rest_3G_H2_2</t>
  </si>
  <si>
    <t>FY1516_Data_Rest_3G_H2_3</t>
  </si>
  <si>
    <t>FY1516_Data_Rest_4G_H2</t>
  </si>
  <si>
    <t>FY1516_Data_Rest_4G_H2_2</t>
  </si>
  <si>
    <t>FY1516_Data_Rest_4G_H2_3</t>
  </si>
  <si>
    <t>FY1516_Data_Smaller_3G_H1_1</t>
  </si>
  <si>
    <t>FY1516_Data_Smaller_3G_H2_3</t>
  </si>
  <si>
    <t>FY1516_Data_Smaller_3G_H2_4</t>
  </si>
  <si>
    <t>FY1516_Data_Smaller_4G_H1_1</t>
  </si>
  <si>
    <t>FY1516_Data_Smaller_4G_H2_1</t>
  </si>
  <si>
    <t>FY1516_Data_Smaller_4G_H2_3</t>
  </si>
  <si>
    <t>FY1516_Data_Smaller_4G_H2_4</t>
  </si>
  <si>
    <t>FY1516_Data_Trial</t>
  </si>
  <si>
    <t>FY1617_Data_AVE_MAD_SEV_H1</t>
  </si>
  <si>
    <t>FY1617_Data_Indoor_H1</t>
  </si>
  <si>
    <t>FY1617_Data_Main_3G_H1</t>
  </si>
  <si>
    <t>FY1617_Data_Main_4G_H1</t>
  </si>
  <si>
    <t>FY1617_Data_MRoad_A1_H1</t>
  </si>
  <si>
    <t>FY1617_Data_MRoad_A2_H1</t>
  </si>
  <si>
    <t>FY1617_Data_MRoad_A3_H1</t>
  </si>
  <si>
    <t>FY1617_Data_MRoad_A4_H1</t>
  </si>
  <si>
    <t>FY1617_Data_MRoad_A5_H1</t>
  </si>
  <si>
    <t>FY1617_Data_MRoad_A6_H1</t>
  </si>
  <si>
    <t>FY1617_Data_MRoad_A7_H1</t>
  </si>
  <si>
    <t>FY1617_Data_Rest_4G_H1</t>
  </si>
  <si>
    <t>FY1617_Data_Smaller_3G_H1</t>
  </si>
  <si>
    <t>FY1617_Data_Smaller_4G_H1</t>
  </si>
  <si>
    <t>MA_MALAGA</t>
  </si>
  <si>
    <t>SE_SEVILLA</t>
  </si>
  <si>
    <t>FY1617_Voice_AVE_MAD_BCN_H1</t>
  </si>
  <si>
    <t>FY1617_Voice_AVE_MAD_VLC_H1</t>
  </si>
  <si>
    <t>FY1617_Voice_MRoad_VOLTE</t>
  </si>
  <si>
    <t>FY1617_Voice_Rest_3G_H1</t>
  </si>
  <si>
    <t>FY1617_Data_AVE_MAD_BCN_H1</t>
  </si>
  <si>
    <t>FY1617_Data_AVE_MAD_VLC_H1</t>
  </si>
  <si>
    <t>FY1617_Data_Rest_3G_H1</t>
  </si>
  <si>
    <t>ZARAGOZA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</si>
</sst>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43" formatCode="_-* #,##0.00\ _€_-;\-* #,##0.00\ _€_-;_-* &quot;-&quot;??\ _€_-;_-@_-"/>
    <numFmt numFmtId="164" formatCode="m/d/yyyy\ h:mm:ss;@"/>
    <numFmt numFmtId="165" formatCode="&quot; &quot;#,##0.00&quot;    &quot;;&quot;-&quot;#,##0.00&quot;    &quot;;&quot; -&quot;#&quot;    &quot;;&quot; &quot;@&quot; &quot;"/>
    <numFmt numFmtId="166" formatCode="[$-C0A]General"/>
  </numFmts>
  <fonts count="48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</fonts>
  <fills count="6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5" fontId="30" fillId="0" borderId="0" applyBorder="0" applyProtection="0"/>
    <xf numFmtId="166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6" fontId="1" fillId="0" borderId="0"/>
    <xf numFmtId="166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6" fontId="18" fillId="0" borderId="0"/>
    <xf numFmtId="166" fontId="18" fillId="0" borderId="0"/>
    <xf numFmtId="0" fontId="18" fillId="0" borderId="0"/>
    <xf numFmtId="0" fontId="1" fillId="0" borderId="0"/>
    <xf numFmtId="0" fontId="30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60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4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ill="1" applyBorder="1"/>
    <xf numFmtId="49" fontId="18" fillId="33" borderId="0" xfId="1" applyNumberFormat="1" applyFill="1" applyBorder="1" applyAlignment="1">
      <alignment horizontal="center"/>
    </xf>
    <xf numFmtId="49" fontId="19" fillId="33" borderId="0" xfId="1" applyNumberFormat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8" fillId="33" borderId="13" xfId="1" applyFont="1" applyFill="1" applyBorder="1" applyAlignment="1">
      <alignment horizontal="center" vertical="center"/>
    </xf>
    <xf numFmtId="0" fontId="18" fillId="33" borderId="10" xfId="1" applyFont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8" fillId="33" borderId="10" xfId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3.emf"/><Relationship Id="rId1" Type="http://schemas.openxmlformats.org/officeDocument/2006/relationships/image" Target="../media/image2.emf"/><Relationship Id="rId5" Type="http://schemas.openxmlformats.org/officeDocument/2006/relationships/image" Target="../media/image1.emf"/><Relationship Id="rId4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</xdr:row>
          <xdr:rowOff>180975</xdr:rowOff>
        </xdr:from>
        <xdr:to>
          <xdr:col>4</xdr:col>
          <xdr:colOff>19050</xdr:colOff>
          <xdr:row>5</xdr:row>
          <xdr:rowOff>9525</xdr:rowOff>
        </xdr:to>
        <xdr:sp macro="" textlink="">
          <xdr:nvSpPr>
            <xdr:cNvPr id="1027" name="ComboBox1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5</xdr:row>
          <xdr:rowOff>0</xdr:rowOff>
        </xdr:from>
        <xdr:to>
          <xdr:col>4</xdr:col>
          <xdr:colOff>19050</xdr:colOff>
          <xdr:row>6</xdr:row>
          <xdr:rowOff>28575</xdr:rowOff>
        </xdr:to>
        <xdr:sp macro="" textlink="">
          <xdr:nvSpPr>
            <xdr:cNvPr id="1028" name="ComboBox2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6</xdr:row>
          <xdr:rowOff>0</xdr:rowOff>
        </xdr:from>
        <xdr:to>
          <xdr:col>4</xdr:col>
          <xdr:colOff>19050</xdr:colOff>
          <xdr:row>7</xdr:row>
          <xdr:rowOff>19050</xdr:rowOff>
        </xdr:to>
        <xdr:sp macro="" textlink="">
          <xdr:nvSpPr>
            <xdr:cNvPr id="1029" name="ComboBox3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7</xdr:row>
          <xdr:rowOff>0</xdr:rowOff>
        </xdr:from>
        <xdr:to>
          <xdr:col>4</xdr:col>
          <xdr:colOff>19050</xdr:colOff>
          <xdr:row>8</xdr:row>
          <xdr:rowOff>28575</xdr:rowOff>
        </xdr:to>
        <xdr:sp macro="" textlink="">
          <xdr:nvSpPr>
            <xdr:cNvPr id="1030" name="ComboBox4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190500</xdr:rowOff>
        </xdr:from>
        <xdr:to>
          <xdr:col>5</xdr:col>
          <xdr:colOff>28575</xdr:colOff>
          <xdr:row>7</xdr:row>
          <xdr:rowOff>19050</xdr:rowOff>
        </xdr:to>
        <xdr:sp macro="" textlink="">
          <xdr:nvSpPr>
            <xdr:cNvPr id="1031" name="ComboBox5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7</xdr:row>
          <xdr:rowOff>0</xdr:rowOff>
        </xdr:from>
        <xdr:to>
          <xdr:col>5</xdr:col>
          <xdr:colOff>28575</xdr:colOff>
          <xdr:row>8</xdr:row>
          <xdr:rowOff>28575</xdr:rowOff>
        </xdr:to>
        <xdr:sp macro="" textlink="">
          <xdr:nvSpPr>
            <xdr:cNvPr id="1032" name="ComboBox6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47625</xdr:colOff>
          <xdr:row>2</xdr:row>
          <xdr:rowOff>47625</xdr:rowOff>
        </xdr:from>
        <xdr:to>
          <xdr:col>8</xdr:col>
          <xdr:colOff>28575</xdr:colOff>
          <xdr:row>4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</a:rPr>
                <a:t>Generar carpetas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name="CallEnd_187" headers="0" connectionId="10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.xml><?xml version="1.0" encoding="utf-8"?>
<queryTable xmlns="http://schemas.openxmlformats.org/spreadsheetml/2006/main" name="CallEnd_186" headers="0" connectionId="10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3.xml><?xml version="1.0" encoding="utf-8"?>
<queryTable xmlns="http://schemas.openxmlformats.org/spreadsheetml/2006/main" name="CallEnd_185" headers="0" connectionId="10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4.xml><?xml version="1.0" encoding="utf-8"?>
<queryTable xmlns="http://schemas.openxmlformats.org/spreadsheetml/2006/main" name="CallEnd_184" headers="0" connectionId="10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.xml><?xml version="1.0" encoding="utf-8"?>
<queryTable xmlns="http://schemas.openxmlformats.org/spreadsheetml/2006/main" name="CallEnd_183" headers="0" connectionId="10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6.xml><?xml version="1.0" encoding="utf-8"?>
<queryTable xmlns="http://schemas.openxmlformats.org/spreadsheetml/2006/main" name="CallEnd_182" headers="0" connectionId="9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7.xml><?xml version="1.0" encoding="utf-8"?>
<queryTable xmlns="http://schemas.openxmlformats.org/spreadsheetml/2006/main" name="CallEnd_181" headers="0" connectionId="9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8.xml><?xml version="1.0" encoding="utf-8"?>
<queryTable xmlns="http://schemas.openxmlformats.org/spreadsheetml/2006/main" name="CallEnd_180" headers="0" connectionId="9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9.xml><?xml version="1.0" encoding="utf-8"?>
<queryTable xmlns="http://schemas.openxmlformats.org/spreadsheetml/2006/main" name="CallEnd_179" headers="0" connectionId="9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0.xml><?xml version="1.0" encoding="utf-8"?>
<queryTable xmlns="http://schemas.openxmlformats.org/spreadsheetml/2006/main" name="CallEnd_178" headers="0" connectionId="9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1.xml><?xml version="1.0" encoding="utf-8"?>
<queryTable xmlns="http://schemas.openxmlformats.org/spreadsheetml/2006/main" name="CallEnd_177" headers="0" connectionId="9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2.xml><?xml version="1.0" encoding="utf-8"?>
<queryTable xmlns="http://schemas.openxmlformats.org/spreadsheetml/2006/main" name="CallEnd_176" headers="0" connectionId="9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3.xml><?xml version="1.0" encoding="utf-8"?>
<queryTable xmlns="http://schemas.openxmlformats.org/spreadsheetml/2006/main" name="CallEnd_175" headers="0" connectionId="9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4.xml><?xml version="1.0" encoding="utf-8"?>
<queryTable xmlns="http://schemas.openxmlformats.org/spreadsheetml/2006/main" name="CallEnd_174" headers="0" connectionId="9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5.xml><?xml version="1.0" encoding="utf-8"?>
<queryTable xmlns="http://schemas.openxmlformats.org/spreadsheetml/2006/main" name="CallEnd_173" headers="0" connectionId="8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6.xml><?xml version="1.0" encoding="utf-8"?>
<queryTable xmlns="http://schemas.openxmlformats.org/spreadsheetml/2006/main" name="CallEnd_172" headers="0" connectionId="8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7.xml><?xml version="1.0" encoding="utf-8"?>
<queryTable xmlns="http://schemas.openxmlformats.org/spreadsheetml/2006/main" name="CallEnd_171" headers="0" connectionId="8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8.xml><?xml version="1.0" encoding="utf-8"?>
<queryTable xmlns="http://schemas.openxmlformats.org/spreadsheetml/2006/main" name="CallEnd_170" headers="0" connectionId="8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9.xml><?xml version="1.0" encoding="utf-8"?>
<queryTable xmlns="http://schemas.openxmlformats.org/spreadsheetml/2006/main" name="CallEnd_169" headers="0" connectionId="8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0.xml><?xml version="1.0" encoding="utf-8"?>
<queryTable xmlns="http://schemas.openxmlformats.org/spreadsheetml/2006/main" name="CallEnd_168" headers="0" connectionId="8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1.xml><?xml version="1.0" encoding="utf-8"?>
<queryTable xmlns="http://schemas.openxmlformats.org/spreadsheetml/2006/main" name="CallEnd_167" headers="0" connectionId="8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2.xml><?xml version="1.0" encoding="utf-8"?>
<queryTable xmlns="http://schemas.openxmlformats.org/spreadsheetml/2006/main" name="CallEnd_14" headers="0" growShrinkType="overwriteClear" connectionId="5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3.xml><?xml version="1.0" encoding="utf-8"?>
<queryTable xmlns="http://schemas.openxmlformats.org/spreadsheetml/2006/main" name="CallEnd_163" headers="0" connectionId="7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4.xml><?xml version="1.0" encoding="utf-8"?>
<queryTable xmlns="http://schemas.openxmlformats.org/spreadsheetml/2006/main" name="CallEnd_59" headers="0" connectionId="15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5.xml><?xml version="1.0" encoding="utf-8"?>
<queryTable xmlns="http://schemas.openxmlformats.org/spreadsheetml/2006/main" name="CallEnd_82" headers="0" connectionId="17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6.xml><?xml version="1.0" encoding="utf-8"?>
<queryTable xmlns="http://schemas.openxmlformats.org/spreadsheetml/2006/main" name="CallEnd_121" headers="0" connectionId="3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7.xml><?xml version="1.0" encoding="utf-8"?>
<queryTable xmlns="http://schemas.openxmlformats.org/spreadsheetml/2006/main" name="CallEnd_37" headers="0" growShrinkType="overwriteClear" connectionId="12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8.xml><?xml version="1.0" encoding="utf-8"?>
<queryTable xmlns="http://schemas.openxmlformats.org/spreadsheetml/2006/main" name="CallEnd_45" headers="0" growShrinkType="overwriteClear" connectionId="13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9.xml><?xml version="1.0" encoding="utf-8"?>
<queryTable xmlns="http://schemas.openxmlformats.org/spreadsheetml/2006/main" name="CallEnd_145" headers="0" connectionId="5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30.xml><?xml version="1.0" encoding="utf-8"?>
<queryTable xmlns="http://schemas.openxmlformats.org/spreadsheetml/2006/main" name="CallEnd_85" headers="0" connectionId="18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1.xml><?xml version="1.0" encoding="utf-8"?>
<queryTable xmlns="http://schemas.openxmlformats.org/spreadsheetml/2006/main" name="CallEnd_32" headers="0" growShrinkType="overwriteClear" connectionId="12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2.xml><?xml version="1.0" encoding="utf-8"?>
<queryTable xmlns="http://schemas.openxmlformats.org/spreadsheetml/2006/main" name="CallEnd_23" headers="0" growShrinkType="overwriteClear" connectionId="11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3.xml><?xml version="1.0" encoding="utf-8"?>
<queryTable xmlns="http://schemas.openxmlformats.org/spreadsheetml/2006/main" name="CallEnd_3" headers="0" growShrinkType="overwriteClear" connectionId="11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4.xml><?xml version="1.0" encoding="utf-8"?>
<queryTable xmlns="http://schemas.openxmlformats.org/spreadsheetml/2006/main" name="CallEnd_133" headers="0" connectionId="4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5.xml><?xml version="1.0" encoding="utf-8"?>
<queryTable xmlns="http://schemas.openxmlformats.org/spreadsheetml/2006/main" name="CallEnd_12" headers="0" growShrinkType="overwriteClear" connectionId="3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6.xml><?xml version="1.0" encoding="utf-8"?>
<queryTable xmlns="http://schemas.openxmlformats.org/spreadsheetml/2006/main" name="CallEnd_46" headers="0" growShrinkType="overwriteClear" connectionId="13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7.xml><?xml version="1.0" encoding="utf-8"?>
<queryTable xmlns="http://schemas.openxmlformats.org/spreadsheetml/2006/main" name="CallEnd_70" headers="0" connectionId="16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38.xml><?xml version="1.0" encoding="utf-8"?>
<queryTable xmlns="http://schemas.openxmlformats.org/spreadsheetml/2006/main" name="CallEnd_64" headers="0" connectionId="15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9.xml><?xml version="1.0" encoding="utf-8"?>
<queryTable xmlns="http://schemas.openxmlformats.org/spreadsheetml/2006/main" name="CallEnd_135" headers="0" connectionId="4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0.xml><?xml version="1.0" encoding="utf-8"?>
<queryTable xmlns="http://schemas.openxmlformats.org/spreadsheetml/2006/main" name="CallEnd_123" headers="0" connectionId="3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41.xml><?xml version="1.0" encoding="utf-8"?>
<queryTable xmlns="http://schemas.openxmlformats.org/spreadsheetml/2006/main" name="CallEnd_129" headers="0" connectionId="4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2.xml><?xml version="1.0" encoding="utf-8"?>
<queryTable xmlns="http://schemas.openxmlformats.org/spreadsheetml/2006/main" name="CallEnd_160" headers="0" connectionId="7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43.xml><?xml version="1.0" encoding="utf-8"?>
<queryTable xmlns="http://schemas.openxmlformats.org/spreadsheetml/2006/main" name="CallEnd_134" headers="0" connectionId="4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4.xml><?xml version="1.0" encoding="utf-8"?>
<queryTable xmlns="http://schemas.openxmlformats.org/spreadsheetml/2006/main" name="CallEnd_19" headers="0" growShrinkType="overwriteClear" connectionId="10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5.xml><?xml version="1.0" encoding="utf-8"?>
<queryTable xmlns="http://schemas.openxmlformats.org/spreadsheetml/2006/main" name="CallEnd_53" headers="0" connectionId="14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6.xml><?xml version="1.0" encoding="utf-8"?>
<queryTable xmlns="http://schemas.openxmlformats.org/spreadsheetml/2006/main" name="CallEnd_119" headers="0" connectionId="3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47.xml><?xml version="1.0" encoding="utf-8"?>
<queryTable xmlns="http://schemas.openxmlformats.org/spreadsheetml/2006/main" name="CallEnd_78" headers="0" connectionId="17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48.xml><?xml version="1.0" encoding="utf-8"?>
<queryTable xmlns="http://schemas.openxmlformats.org/spreadsheetml/2006/main" name="CallEnd_8" headers="0" growShrinkType="overwriteClear" connectionId="17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9.xml><?xml version="1.0" encoding="utf-8"?>
<queryTable xmlns="http://schemas.openxmlformats.org/spreadsheetml/2006/main" name="CallEnd_141" headers="0" connectionId="5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50.xml><?xml version="1.0" encoding="utf-8"?>
<queryTable xmlns="http://schemas.openxmlformats.org/spreadsheetml/2006/main" name="CallEnd_29" headers="0" growShrinkType="overwriteClear" connectionId="11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1.xml><?xml version="1.0" encoding="utf-8"?>
<queryTable xmlns="http://schemas.openxmlformats.org/spreadsheetml/2006/main" name="CallEnd_57" headers="0" connectionId="14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52.xml><?xml version="1.0" encoding="utf-8"?>
<queryTable xmlns="http://schemas.openxmlformats.org/spreadsheetml/2006/main" name="CallEnd_13" headers="0" growShrinkType="overwriteClear" connectionId="4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3.xml><?xml version="1.0" encoding="utf-8"?>
<queryTable xmlns="http://schemas.openxmlformats.org/spreadsheetml/2006/main" name="CallEnd_151" headers="0" connectionId="6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54.xml><?xml version="1.0" encoding="utf-8"?>
<queryTable xmlns="http://schemas.openxmlformats.org/spreadsheetml/2006/main" name="CallEnd_48" headers="0" growShrinkType="overwriteClear" connectionId="13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5.xml><?xml version="1.0" encoding="utf-8"?>
<queryTable xmlns="http://schemas.openxmlformats.org/spreadsheetml/2006/main" name="CallEnd_104" headers="0" connectionId="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6.xml><?xml version="1.0" encoding="utf-8"?>
<queryTable xmlns="http://schemas.openxmlformats.org/spreadsheetml/2006/main" name="CallEnd_98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57.xml><?xml version="1.0" encoding="utf-8"?>
<queryTable xmlns="http://schemas.openxmlformats.org/spreadsheetml/2006/main" name="CallEnd_117" headers="0" connectionId="2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58.xml><?xml version="1.0" encoding="utf-8"?>
<queryTable xmlns="http://schemas.openxmlformats.org/spreadsheetml/2006/main" name="CallEnd_103" headers="0" connectionId="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9.xml><?xml version="1.0" encoding="utf-8"?>
<queryTable xmlns="http://schemas.openxmlformats.org/spreadsheetml/2006/main" name="CallEnd_76" headers="0" connectionId="17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60.xml><?xml version="1.0" encoding="utf-8"?>
<queryTable xmlns="http://schemas.openxmlformats.org/spreadsheetml/2006/main" name="CallEnd_71" headers="0" connectionId="16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61.xml><?xml version="1.0" encoding="utf-8"?>
<queryTable xmlns="http://schemas.openxmlformats.org/spreadsheetml/2006/main" name="CallEnd_88" headers="0" connectionId="18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62.xml><?xml version="1.0" encoding="utf-8"?>
<queryTable xmlns="http://schemas.openxmlformats.org/spreadsheetml/2006/main" name="CallEnd_149" headers="0" connectionId="6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63.xml><?xml version="1.0" encoding="utf-8"?>
<queryTable xmlns="http://schemas.openxmlformats.org/spreadsheetml/2006/main" name="CallEnd_107" headers="0" connectionId="2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64.xml><?xml version="1.0" encoding="utf-8"?>
<queryTable xmlns="http://schemas.openxmlformats.org/spreadsheetml/2006/main" name="CallEnd_20" headers="0" growShrinkType="overwriteClear" connectionId="10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65.xml><?xml version="1.0" encoding="utf-8"?>
<queryTable xmlns="http://schemas.openxmlformats.org/spreadsheetml/2006/main" name="CallEnd_77" headers="0" connectionId="17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66.xml><?xml version="1.0" encoding="utf-8"?>
<queryTable xmlns="http://schemas.openxmlformats.org/spreadsheetml/2006/main" name="CallEnd_74" headers="0" connectionId="16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67.xml><?xml version="1.0" encoding="utf-8"?>
<queryTable xmlns="http://schemas.openxmlformats.org/spreadsheetml/2006/main" name="CallEnd_86" headers="0" connectionId="18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68.xml><?xml version="1.0" encoding="utf-8"?>
<queryTable xmlns="http://schemas.openxmlformats.org/spreadsheetml/2006/main" name="CallEnd_31" headers="0" growShrinkType="overwriteClear" connectionId="12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69.xml><?xml version="1.0" encoding="utf-8"?>
<queryTable xmlns="http://schemas.openxmlformats.org/spreadsheetml/2006/main" name="CallEnd_72" headers="0" connectionId="16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70.xml><?xml version="1.0" encoding="utf-8"?>
<queryTable xmlns="http://schemas.openxmlformats.org/spreadsheetml/2006/main" name="CallEnd_115" headers="0" connectionId="1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71.xml><?xml version="1.0" encoding="utf-8"?>
<queryTable xmlns="http://schemas.openxmlformats.org/spreadsheetml/2006/main" name="CallEnd_18" headers="0" growShrinkType="overwriteClear" connectionId="10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72.xml><?xml version="1.0" encoding="utf-8"?>
<queryTable xmlns="http://schemas.openxmlformats.org/spreadsheetml/2006/main" name="CallEnd_69" headers="0" connectionId="16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73.xml><?xml version="1.0" encoding="utf-8"?>
<queryTable xmlns="http://schemas.openxmlformats.org/spreadsheetml/2006/main" name="CallEnd_2" headers="0" growShrinkType="overwriteClear" connectionId="10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74.xml><?xml version="1.0" encoding="utf-8"?>
<queryTable xmlns="http://schemas.openxmlformats.org/spreadsheetml/2006/main" name="CallEnd_49" headers="0" growShrinkType="overwriteClear" connectionId="14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75.xml><?xml version="1.0" encoding="utf-8"?>
<queryTable xmlns="http://schemas.openxmlformats.org/spreadsheetml/2006/main" name="CallEnd_34" headers="0" growShrinkType="overwriteClear" connectionId="12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76.xml><?xml version="1.0" encoding="utf-8"?>
<queryTable xmlns="http://schemas.openxmlformats.org/spreadsheetml/2006/main" name="CallEnd_81" headers="0" connectionId="17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77.xml><?xml version="1.0" encoding="utf-8"?>
<queryTable xmlns="http://schemas.openxmlformats.org/spreadsheetml/2006/main" name="CallEnd_24" headers="0" growShrinkType="overwriteClear" connectionId="11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78.xml><?xml version="1.0" encoding="utf-8"?>
<queryTable xmlns="http://schemas.openxmlformats.org/spreadsheetml/2006/main" name="CallEnd_65" headers="0" connectionId="15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79.xml><?xml version="1.0" encoding="utf-8"?>
<queryTable xmlns="http://schemas.openxmlformats.org/spreadsheetml/2006/main" name="CallEnd_106" headers="0" connectionId="2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80.xml><?xml version="1.0" encoding="utf-8"?>
<queryTable xmlns="http://schemas.openxmlformats.org/spreadsheetml/2006/main" name="CallEnd_92" headers="0" connectionId="18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81.xml><?xml version="1.0" encoding="utf-8"?>
<queryTable xmlns="http://schemas.openxmlformats.org/spreadsheetml/2006/main" name="CallEnd_138" headers="0" connectionId="5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82.xml><?xml version="1.0" encoding="utf-8"?>
<queryTable xmlns="http://schemas.openxmlformats.org/spreadsheetml/2006/main" name="CallEnd_159" headers="0" connectionId="7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83.xml><?xml version="1.0" encoding="utf-8"?>
<queryTable xmlns="http://schemas.openxmlformats.org/spreadsheetml/2006/main" name="CallEnd_61" headers="0" connectionId="15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84.xml><?xml version="1.0" encoding="utf-8"?>
<queryTable xmlns="http://schemas.openxmlformats.org/spreadsheetml/2006/main" name="CallEnd_153" headers="0" connectionId="6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85.xml><?xml version="1.0" encoding="utf-8"?>
<queryTable xmlns="http://schemas.openxmlformats.org/spreadsheetml/2006/main" name="CallEnd_75" headers="0" connectionId="17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86.xml><?xml version="1.0" encoding="utf-8"?>
<queryTable xmlns="http://schemas.openxmlformats.org/spreadsheetml/2006/main" name="CallEnd_54" headers="0" connectionId="14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87.xml><?xml version="1.0" encoding="utf-8"?>
<queryTable xmlns="http://schemas.openxmlformats.org/spreadsheetml/2006/main" name="CallEnd_162" headers="0" connectionId="7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88.xml><?xml version="1.0" encoding="utf-8"?>
<queryTable xmlns="http://schemas.openxmlformats.org/spreadsheetml/2006/main" name="CallEnd_124" headers="0" connectionId="3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89.xml><?xml version="1.0" encoding="utf-8"?>
<queryTable xmlns="http://schemas.openxmlformats.org/spreadsheetml/2006/main" name="CallEnd_21" headers="0" growShrinkType="overwriteClear" connectionId="10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90.xml><?xml version="1.0" encoding="utf-8"?>
<queryTable xmlns="http://schemas.openxmlformats.org/spreadsheetml/2006/main" name="CallEnd_6" headers="0" growShrinkType="overwriteClear" connectionId="15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91.xml><?xml version="1.0" encoding="utf-8"?>
<queryTable xmlns="http://schemas.openxmlformats.org/spreadsheetml/2006/main" name="CallEnd_95" headers="0" connectionId="19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92.xml><?xml version="1.0" encoding="utf-8"?>
<queryTable xmlns="http://schemas.openxmlformats.org/spreadsheetml/2006/main" name="CallEnd_110" headers="0" connectionId="1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93.xml><?xml version="1.0" encoding="utf-8"?>
<queryTable xmlns="http://schemas.openxmlformats.org/spreadsheetml/2006/main" name="CallEnd_147" headers="0" connectionId="6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94.xml><?xml version="1.0" encoding="utf-8"?>
<queryTable xmlns="http://schemas.openxmlformats.org/spreadsheetml/2006/main" name="CallEnd_43" headers="0" growShrinkType="overwriteClear" connectionId="13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95.xml><?xml version="1.0" encoding="utf-8"?>
<queryTable xmlns="http://schemas.openxmlformats.org/spreadsheetml/2006/main" name="CallEnd_10" headers="0" growShrinkType="overwriteClear" connectionId="1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96.xml><?xml version="1.0" encoding="utf-8"?>
<queryTable xmlns="http://schemas.openxmlformats.org/spreadsheetml/2006/main" name="CallEnd_161" headers="0" connectionId="7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97.xml><?xml version="1.0" encoding="utf-8"?>
<queryTable xmlns="http://schemas.openxmlformats.org/spreadsheetml/2006/main" name="CallEnd_105" headers="0" connectionId="2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98.xml><?xml version="1.0" encoding="utf-8"?>
<queryTable xmlns="http://schemas.openxmlformats.org/spreadsheetml/2006/main" name="CallEnd_114" headers="0" connectionId="1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99.xml><?xml version="1.0" encoding="utf-8"?>
<queryTable xmlns="http://schemas.openxmlformats.org/spreadsheetml/2006/main" name="CallEnd_58" headers="0" connectionId="14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00.xml><?xml version="1.0" encoding="utf-8"?>
<queryTable xmlns="http://schemas.openxmlformats.org/spreadsheetml/2006/main" name="CallEnd_154" headers="0" connectionId="6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01.xml><?xml version="1.0" encoding="utf-8"?>
<queryTable xmlns="http://schemas.openxmlformats.org/spreadsheetml/2006/main" name="CallEnd_44" headers="0" growShrinkType="overwriteClear" connectionId="13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02.xml><?xml version="1.0" encoding="utf-8"?>
<queryTable xmlns="http://schemas.openxmlformats.org/spreadsheetml/2006/main" name="CallEnd_144" headers="0" connectionId="5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03.xml><?xml version="1.0" encoding="utf-8"?>
<queryTable xmlns="http://schemas.openxmlformats.org/spreadsheetml/2006/main" name="CallEnd_79" headers="0" connectionId="17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04.xml><?xml version="1.0" encoding="utf-8"?>
<queryTable xmlns="http://schemas.openxmlformats.org/spreadsheetml/2006/main" name="CallEnd_158" headers="0" connectionId="7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05.xml><?xml version="1.0" encoding="utf-8"?>
<queryTable xmlns="http://schemas.openxmlformats.org/spreadsheetml/2006/main" name="CallEnd_68" headers="0" connectionId="16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06.xml><?xml version="1.0" encoding="utf-8"?>
<queryTable xmlns="http://schemas.openxmlformats.org/spreadsheetml/2006/main" name="CallEnd_80" headers="0" connectionId="17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07.xml><?xml version="1.0" encoding="utf-8"?>
<queryTable xmlns="http://schemas.openxmlformats.org/spreadsheetml/2006/main" name="CallEnd_38" headers="0" growShrinkType="overwriteClear" connectionId="12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08.xml><?xml version="1.0" encoding="utf-8"?>
<queryTable xmlns="http://schemas.openxmlformats.org/spreadsheetml/2006/main" name="CallEnd_16" headers="0" growShrinkType="overwriteClear" connectionId="8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09.xml><?xml version="1.0" encoding="utf-8"?>
<queryTable xmlns="http://schemas.openxmlformats.org/spreadsheetml/2006/main" name="CallEnd_125" headers="0" connectionId="3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10.xml><?xml version="1.0" encoding="utf-8"?>
<queryTable xmlns="http://schemas.openxmlformats.org/spreadsheetml/2006/main" name="CallEnd_132" headers="0" connectionId="4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11.xml><?xml version="1.0" encoding="utf-8"?>
<queryTable xmlns="http://schemas.openxmlformats.org/spreadsheetml/2006/main" name="CallEnd_118" headers="0" connectionId="2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12.xml><?xml version="1.0" encoding="utf-8"?>
<queryTable xmlns="http://schemas.openxmlformats.org/spreadsheetml/2006/main" name="CallEnd_116" headers="0" connectionId="2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13.xml><?xml version="1.0" encoding="utf-8"?>
<queryTable xmlns="http://schemas.openxmlformats.org/spreadsheetml/2006/main" name="CallEnd_142" headers="0" connectionId="5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14.xml><?xml version="1.0" encoding="utf-8"?>
<queryTable xmlns="http://schemas.openxmlformats.org/spreadsheetml/2006/main" name="CallEnd_165" headers="0" connectionId="8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15.xml><?xml version="1.0" encoding="utf-8"?>
<queryTable xmlns="http://schemas.openxmlformats.org/spreadsheetml/2006/main" name="CallEnd_11" headers="0" growShrinkType="overwriteClear" connectionId="2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16.xml><?xml version="1.0" encoding="utf-8"?>
<queryTable xmlns="http://schemas.openxmlformats.org/spreadsheetml/2006/main" name="CallEnd_67" headers="0" connectionId="16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17.xml><?xml version="1.0" encoding="utf-8"?>
<queryTable xmlns="http://schemas.openxmlformats.org/spreadsheetml/2006/main" name="CallEnd_113" headers="0" connectionId="1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18.xml><?xml version="1.0" encoding="utf-8"?>
<queryTable xmlns="http://schemas.openxmlformats.org/spreadsheetml/2006/main" name="CallEnd_111" headers="0" connectionId="1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19.xml><?xml version="1.0" encoding="utf-8"?>
<queryTable xmlns="http://schemas.openxmlformats.org/spreadsheetml/2006/main" name="CallEnd_122" headers="0" connectionId="3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20.xml><?xml version="1.0" encoding="utf-8"?>
<queryTable xmlns="http://schemas.openxmlformats.org/spreadsheetml/2006/main" name="CallEnd_127" headers="0" connectionId="3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21.xml><?xml version="1.0" encoding="utf-8"?>
<queryTable xmlns="http://schemas.openxmlformats.org/spreadsheetml/2006/main" name="CallEnd_33" headers="0" growShrinkType="overwriteClear" connectionId="1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22.xml><?xml version="1.0" encoding="utf-8"?>
<queryTable xmlns="http://schemas.openxmlformats.org/spreadsheetml/2006/main" name="CallEnd_94" headers="0" connectionId="19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23.xml><?xml version="1.0" encoding="utf-8"?>
<queryTable xmlns="http://schemas.openxmlformats.org/spreadsheetml/2006/main" name="CallEnd_56" headers="0" connectionId="14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24.xml><?xml version="1.0" encoding="utf-8"?>
<queryTable xmlns="http://schemas.openxmlformats.org/spreadsheetml/2006/main" name="CallEnd_146" headers="0" connectionId="6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25.xml><?xml version="1.0" encoding="utf-8"?>
<queryTable xmlns="http://schemas.openxmlformats.org/spreadsheetml/2006/main" name="CallEnd_84" headers="0" connectionId="18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26.xml><?xml version="1.0" encoding="utf-8"?>
<queryTable xmlns="http://schemas.openxmlformats.org/spreadsheetml/2006/main" name="CallEnd_40" headers="0" growShrinkType="overwriteClear" connectionId="13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27.xml><?xml version="1.0" encoding="utf-8"?>
<queryTable xmlns="http://schemas.openxmlformats.org/spreadsheetml/2006/main" name="CallEnd_66" headers="0" connectionId="16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28.xml><?xml version="1.0" encoding="utf-8"?>
<queryTable xmlns="http://schemas.openxmlformats.org/spreadsheetml/2006/main" name="CallEnd_120" headers="0" connectionId="3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29.xml><?xml version="1.0" encoding="utf-8"?>
<queryTable xmlns="http://schemas.openxmlformats.org/spreadsheetml/2006/main" name="CallEnd_1" growShrinkType="overwriteClear" connectionId="2" autoFormatId="16" applyNumberFormats="0" applyBorderFormats="0" applyFontFormats="1" applyPatternFormats="1" applyAlignmentFormats="0" applyWidthHeightFormats="0">
  <queryTableRefresh nextId="2">
    <queryTableFields count="1">
      <queryTableField id="1" name="name"/>
    </queryTableFields>
  </queryTableRefresh>
</queryTable>
</file>

<file path=xl/queryTables/queryTable130.xml><?xml version="1.0" encoding="utf-8"?>
<queryTable xmlns="http://schemas.openxmlformats.org/spreadsheetml/2006/main" name="CallEnd_73" headers="0" connectionId="16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31.xml><?xml version="1.0" encoding="utf-8"?>
<queryTable xmlns="http://schemas.openxmlformats.org/spreadsheetml/2006/main" name="CallEnd_139" headers="0" connectionId="5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32.xml><?xml version="1.0" encoding="utf-8"?>
<queryTable xmlns="http://schemas.openxmlformats.org/spreadsheetml/2006/main" name="CallEnd_148" headers="0" connectionId="6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33.xml><?xml version="1.0" encoding="utf-8"?>
<queryTable xmlns="http://schemas.openxmlformats.org/spreadsheetml/2006/main" name="CallEnd_87" headers="0" connectionId="18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34.xml><?xml version="1.0" encoding="utf-8"?>
<queryTable xmlns="http://schemas.openxmlformats.org/spreadsheetml/2006/main" name="CallEnd_63" headers="0" connectionId="15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35.xml><?xml version="1.0" encoding="utf-8"?>
<queryTable xmlns="http://schemas.openxmlformats.org/spreadsheetml/2006/main" name="CallEnd_42" headers="0" growShrinkType="overwriteClear" connectionId="13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36.xml><?xml version="1.0" encoding="utf-8"?>
<queryTable xmlns="http://schemas.openxmlformats.org/spreadsheetml/2006/main" name="CallEnd_99" headers="0" connectionId="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37.xml><?xml version="1.0" encoding="utf-8"?>
<queryTable xmlns="http://schemas.openxmlformats.org/spreadsheetml/2006/main" name="CallEnd_4" headers="0" growShrinkType="overwriteClear" connectionId="12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38.xml><?xml version="1.0" encoding="utf-8"?>
<queryTable xmlns="http://schemas.openxmlformats.org/spreadsheetml/2006/main" name="CallEnd_51" headers="0" growShrinkType="overwriteClear" connectionId="14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39.xml><?xml version="1.0" encoding="utf-8"?>
<queryTable xmlns="http://schemas.openxmlformats.org/spreadsheetml/2006/main" name="CallEnd_137" headers="0" connectionId="5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40.xml><?xml version="1.0" encoding="utf-8"?>
<queryTable xmlns="http://schemas.openxmlformats.org/spreadsheetml/2006/main" name="CallEnd_89" headers="0" connectionId="18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41.xml><?xml version="1.0" encoding="utf-8"?>
<queryTable xmlns="http://schemas.openxmlformats.org/spreadsheetml/2006/main" name="CallEnd_112" headers="0" connectionId="1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42.xml><?xml version="1.0" encoding="utf-8"?>
<queryTable xmlns="http://schemas.openxmlformats.org/spreadsheetml/2006/main" name="CallEnd_17" headers="0" growShrinkType="overwriteClear" connectionId="9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43.xml><?xml version="1.0" encoding="utf-8"?>
<queryTable xmlns="http://schemas.openxmlformats.org/spreadsheetml/2006/main" name="CallEnd_28" headers="0" growShrinkType="overwriteClear" connectionId="11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44.xml><?xml version="1.0" encoding="utf-8"?>
<queryTable xmlns="http://schemas.openxmlformats.org/spreadsheetml/2006/main" name="CallEnd_7" headers="0" growShrinkType="overwriteClear" connectionId="16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45.xml><?xml version="1.0" encoding="utf-8"?>
<queryTable xmlns="http://schemas.openxmlformats.org/spreadsheetml/2006/main" name="CallEnd_152" headers="0" connectionId="6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46.xml><?xml version="1.0" encoding="utf-8"?>
<queryTable xmlns="http://schemas.openxmlformats.org/spreadsheetml/2006/main" name="CallEnd_83" headers="0" connectionId="17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47.xml><?xml version="1.0" encoding="utf-8"?>
<queryTable xmlns="http://schemas.openxmlformats.org/spreadsheetml/2006/main" name="CallEnd_50" headers="0" growShrinkType="overwriteClear" connectionId="14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48.xml><?xml version="1.0" encoding="utf-8"?>
<queryTable xmlns="http://schemas.openxmlformats.org/spreadsheetml/2006/main" name="CallEnd_90" headers="0" connectionId="18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49.xml><?xml version="1.0" encoding="utf-8"?>
<queryTable xmlns="http://schemas.openxmlformats.org/spreadsheetml/2006/main" name="CallEnd_150" headers="0" connectionId="6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50.xml><?xml version="1.0" encoding="utf-8"?>
<queryTable xmlns="http://schemas.openxmlformats.org/spreadsheetml/2006/main" name="CallEnd_55" headers="0" connectionId="14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51.xml><?xml version="1.0" encoding="utf-8"?>
<queryTable xmlns="http://schemas.openxmlformats.org/spreadsheetml/2006/main" name="CallEnd_156" headers="0" connectionId="7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52.xml><?xml version="1.0" encoding="utf-8"?>
<queryTable xmlns="http://schemas.openxmlformats.org/spreadsheetml/2006/main" name="CallEnd_131" headers="0" connectionId="4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53.xml><?xml version="1.0" encoding="utf-8"?>
<queryTable xmlns="http://schemas.openxmlformats.org/spreadsheetml/2006/main" name="CallEnd_101" headers="0" connectionId="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54.xml><?xml version="1.0" encoding="utf-8"?>
<queryTable xmlns="http://schemas.openxmlformats.org/spreadsheetml/2006/main" name="CallEnd" headers="0" growShrinkType="overwriteClear" connectionId="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55.xml><?xml version="1.0" encoding="utf-8"?>
<queryTable xmlns="http://schemas.openxmlformats.org/spreadsheetml/2006/main" name="CallEnd_25" headers="0" growShrinkType="overwriteClear" connectionId="11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56.xml><?xml version="1.0" encoding="utf-8"?>
<queryTable xmlns="http://schemas.openxmlformats.org/spreadsheetml/2006/main" name="CallEnd_96" headers="0" connectionId="19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57.xml><?xml version="1.0" encoding="utf-8"?>
<queryTable xmlns="http://schemas.openxmlformats.org/spreadsheetml/2006/main" name="CallEnd_41" headers="0" growShrinkType="overwriteClear" connectionId="13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58.xml><?xml version="1.0" encoding="utf-8"?>
<queryTable xmlns="http://schemas.openxmlformats.org/spreadsheetml/2006/main" name="CallEnd_22" headers="0" growShrinkType="overwriteClear" connectionId="1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59.xml><?xml version="1.0" encoding="utf-8"?>
<queryTable xmlns="http://schemas.openxmlformats.org/spreadsheetml/2006/main" name="CallEnd_136" headers="0" connectionId="4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60.xml><?xml version="1.0" encoding="utf-8"?>
<queryTable xmlns="http://schemas.openxmlformats.org/spreadsheetml/2006/main" name="CallEnd_126" headers="0" connectionId="3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61.xml><?xml version="1.0" encoding="utf-8"?>
<queryTable xmlns="http://schemas.openxmlformats.org/spreadsheetml/2006/main" name="CallEnd_35" headers="0" growShrinkType="overwriteClear" connectionId="12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62.xml><?xml version="1.0" encoding="utf-8"?>
<queryTable xmlns="http://schemas.openxmlformats.org/spreadsheetml/2006/main" name="CallEnd_62" headers="0" connectionId="15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63.xml><?xml version="1.0" encoding="utf-8"?>
<queryTable xmlns="http://schemas.openxmlformats.org/spreadsheetml/2006/main" name="CallEnd_155" headers="0" connectionId="7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64.xml><?xml version="1.0" encoding="utf-8"?>
<queryTable xmlns="http://schemas.openxmlformats.org/spreadsheetml/2006/main" name="CallEnd_164" headers="0" connectionId="7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65.xml><?xml version="1.0" encoding="utf-8"?>
<queryTable xmlns="http://schemas.openxmlformats.org/spreadsheetml/2006/main" name="CallEnd_9" headers="0" growShrinkType="overwriteClear" connectionId="18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66.xml><?xml version="1.0" encoding="utf-8"?>
<queryTable xmlns="http://schemas.openxmlformats.org/spreadsheetml/2006/main" name="CallEnd_97" headers="0" connectionId="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67.xml><?xml version="1.0" encoding="utf-8"?>
<queryTable xmlns="http://schemas.openxmlformats.org/spreadsheetml/2006/main" name="CallEnd_36" headers="0" growShrinkType="overwriteClear" connectionId="12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68.xml><?xml version="1.0" encoding="utf-8"?>
<queryTable xmlns="http://schemas.openxmlformats.org/spreadsheetml/2006/main" name="CallEnd_143" headers="0" connectionId="5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69.xml><?xml version="1.0" encoding="utf-8"?>
<queryTable xmlns="http://schemas.openxmlformats.org/spreadsheetml/2006/main" name="CallEnd_100" headers="0" connectionId="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70.xml><?xml version="1.0" encoding="utf-8"?>
<queryTable xmlns="http://schemas.openxmlformats.org/spreadsheetml/2006/main" name="CallEnd_157" headers="0" connectionId="7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71.xml><?xml version="1.0" encoding="utf-8"?>
<queryTable xmlns="http://schemas.openxmlformats.org/spreadsheetml/2006/main" name="CallEnd_60" headers="0" connectionId="15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72.xml><?xml version="1.0" encoding="utf-8"?>
<queryTable xmlns="http://schemas.openxmlformats.org/spreadsheetml/2006/main" name="CallEnd_39" headers="0" growShrinkType="overwriteClear" connectionId="12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73.xml><?xml version="1.0" encoding="utf-8"?>
<queryTable xmlns="http://schemas.openxmlformats.org/spreadsheetml/2006/main" name="CallEnd_166" headers="0" connectionId="8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74.xml><?xml version="1.0" encoding="utf-8"?>
<queryTable xmlns="http://schemas.openxmlformats.org/spreadsheetml/2006/main" name="CallEnd_15" headers="0" growShrinkType="overwriteClear" connectionId="6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75.xml><?xml version="1.0" encoding="utf-8"?>
<queryTable xmlns="http://schemas.openxmlformats.org/spreadsheetml/2006/main" name="CallEnd_52" headers="0" connectionId="14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76.xml><?xml version="1.0" encoding="utf-8"?>
<queryTable xmlns="http://schemas.openxmlformats.org/spreadsheetml/2006/main" name="CallEnd_108" headers="0" connectionId="1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77.xml><?xml version="1.0" encoding="utf-8"?>
<queryTable xmlns="http://schemas.openxmlformats.org/spreadsheetml/2006/main" name="CallEnd_5" headers="0" growShrinkType="overwriteClear" connectionId="13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78.xml><?xml version="1.0" encoding="utf-8"?>
<queryTable xmlns="http://schemas.openxmlformats.org/spreadsheetml/2006/main" name="CallEnd_102" headers="0" connectionId="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79.xml><?xml version="1.0" encoding="utf-8"?>
<queryTable xmlns="http://schemas.openxmlformats.org/spreadsheetml/2006/main" name="CallEnd_140" headers="0" connectionId="5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80.xml><?xml version="1.0" encoding="utf-8"?>
<queryTable xmlns="http://schemas.openxmlformats.org/spreadsheetml/2006/main" name="CallEnd_47" headers="0" growShrinkType="overwriteClear" connectionId="13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queryTable" Target="../queryTables/queryTable102.xml"/><Relationship Id="rId21" Type="http://schemas.openxmlformats.org/officeDocument/2006/relationships/queryTable" Target="../queryTables/queryTable6.xml"/><Relationship Id="rId42" Type="http://schemas.openxmlformats.org/officeDocument/2006/relationships/queryTable" Target="../queryTables/queryTable27.xml"/><Relationship Id="rId47" Type="http://schemas.openxmlformats.org/officeDocument/2006/relationships/queryTable" Target="../queryTables/queryTable32.xml"/><Relationship Id="rId63" Type="http://schemas.openxmlformats.org/officeDocument/2006/relationships/queryTable" Target="../queryTables/queryTable48.xml"/><Relationship Id="rId68" Type="http://schemas.openxmlformats.org/officeDocument/2006/relationships/queryTable" Target="../queryTables/queryTable53.xml"/><Relationship Id="rId84" Type="http://schemas.openxmlformats.org/officeDocument/2006/relationships/queryTable" Target="../queryTables/queryTable69.xml"/><Relationship Id="rId89" Type="http://schemas.openxmlformats.org/officeDocument/2006/relationships/queryTable" Target="../queryTables/queryTable74.xml"/><Relationship Id="rId112" Type="http://schemas.openxmlformats.org/officeDocument/2006/relationships/queryTable" Target="../queryTables/queryTable97.xml"/><Relationship Id="rId133" Type="http://schemas.openxmlformats.org/officeDocument/2006/relationships/queryTable" Target="../queryTables/queryTable118.xml"/><Relationship Id="rId138" Type="http://schemas.openxmlformats.org/officeDocument/2006/relationships/queryTable" Target="../queryTables/queryTable123.xml"/><Relationship Id="rId154" Type="http://schemas.openxmlformats.org/officeDocument/2006/relationships/queryTable" Target="../queryTables/queryTable139.xml"/><Relationship Id="rId159" Type="http://schemas.openxmlformats.org/officeDocument/2006/relationships/queryTable" Target="../queryTables/queryTable144.xml"/><Relationship Id="rId175" Type="http://schemas.openxmlformats.org/officeDocument/2006/relationships/queryTable" Target="../queryTables/queryTable160.xml"/><Relationship Id="rId170" Type="http://schemas.openxmlformats.org/officeDocument/2006/relationships/queryTable" Target="../queryTables/queryTable155.xml"/><Relationship Id="rId191" Type="http://schemas.openxmlformats.org/officeDocument/2006/relationships/queryTable" Target="../queryTables/queryTable176.xml"/><Relationship Id="rId16" Type="http://schemas.openxmlformats.org/officeDocument/2006/relationships/queryTable" Target="../queryTables/queryTable1.xml"/><Relationship Id="rId107" Type="http://schemas.openxmlformats.org/officeDocument/2006/relationships/queryTable" Target="../queryTables/queryTable92.xml"/><Relationship Id="rId11" Type="http://schemas.openxmlformats.org/officeDocument/2006/relationships/control" Target="../activeX/activeX5.xml"/><Relationship Id="rId32" Type="http://schemas.openxmlformats.org/officeDocument/2006/relationships/queryTable" Target="../queryTables/queryTable17.xml"/><Relationship Id="rId37" Type="http://schemas.openxmlformats.org/officeDocument/2006/relationships/queryTable" Target="../queryTables/queryTable22.xml"/><Relationship Id="rId53" Type="http://schemas.openxmlformats.org/officeDocument/2006/relationships/queryTable" Target="../queryTables/queryTable38.xml"/><Relationship Id="rId58" Type="http://schemas.openxmlformats.org/officeDocument/2006/relationships/queryTable" Target="../queryTables/queryTable43.xml"/><Relationship Id="rId74" Type="http://schemas.openxmlformats.org/officeDocument/2006/relationships/queryTable" Target="../queryTables/queryTable59.xml"/><Relationship Id="rId79" Type="http://schemas.openxmlformats.org/officeDocument/2006/relationships/queryTable" Target="../queryTables/queryTable64.xml"/><Relationship Id="rId102" Type="http://schemas.openxmlformats.org/officeDocument/2006/relationships/queryTable" Target="../queryTables/queryTable87.xml"/><Relationship Id="rId123" Type="http://schemas.openxmlformats.org/officeDocument/2006/relationships/queryTable" Target="../queryTables/queryTable108.xml"/><Relationship Id="rId128" Type="http://schemas.openxmlformats.org/officeDocument/2006/relationships/queryTable" Target="../queryTables/queryTable113.xml"/><Relationship Id="rId144" Type="http://schemas.openxmlformats.org/officeDocument/2006/relationships/queryTable" Target="../queryTables/queryTable129.xml"/><Relationship Id="rId149" Type="http://schemas.openxmlformats.org/officeDocument/2006/relationships/queryTable" Target="../queryTables/queryTable134.xml"/><Relationship Id="rId5" Type="http://schemas.openxmlformats.org/officeDocument/2006/relationships/image" Target="../media/image1.emf"/><Relationship Id="rId90" Type="http://schemas.openxmlformats.org/officeDocument/2006/relationships/queryTable" Target="../queryTables/queryTable75.xml"/><Relationship Id="rId95" Type="http://schemas.openxmlformats.org/officeDocument/2006/relationships/queryTable" Target="../queryTables/queryTable80.xml"/><Relationship Id="rId160" Type="http://schemas.openxmlformats.org/officeDocument/2006/relationships/queryTable" Target="../queryTables/queryTable145.xml"/><Relationship Id="rId165" Type="http://schemas.openxmlformats.org/officeDocument/2006/relationships/queryTable" Target="../queryTables/queryTable150.xml"/><Relationship Id="rId181" Type="http://schemas.openxmlformats.org/officeDocument/2006/relationships/queryTable" Target="../queryTables/queryTable166.xml"/><Relationship Id="rId186" Type="http://schemas.openxmlformats.org/officeDocument/2006/relationships/queryTable" Target="../queryTables/queryTable171.xml"/><Relationship Id="rId22" Type="http://schemas.openxmlformats.org/officeDocument/2006/relationships/queryTable" Target="../queryTables/queryTable7.xml"/><Relationship Id="rId27" Type="http://schemas.openxmlformats.org/officeDocument/2006/relationships/queryTable" Target="../queryTables/queryTable12.xml"/><Relationship Id="rId43" Type="http://schemas.openxmlformats.org/officeDocument/2006/relationships/queryTable" Target="../queryTables/queryTable28.xml"/><Relationship Id="rId48" Type="http://schemas.openxmlformats.org/officeDocument/2006/relationships/queryTable" Target="../queryTables/queryTable33.xml"/><Relationship Id="rId64" Type="http://schemas.openxmlformats.org/officeDocument/2006/relationships/queryTable" Target="../queryTables/queryTable49.xml"/><Relationship Id="rId69" Type="http://schemas.openxmlformats.org/officeDocument/2006/relationships/queryTable" Target="../queryTables/queryTable54.xml"/><Relationship Id="rId113" Type="http://schemas.openxmlformats.org/officeDocument/2006/relationships/queryTable" Target="../queryTables/queryTable98.xml"/><Relationship Id="rId118" Type="http://schemas.openxmlformats.org/officeDocument/2006/relationships/queryTable" Target="../queryTables/queryTable103.xml"/><Relationship Id="rId134" Type="http://schemas.openxmlformats.org/officeDocument/2006/relationships/queryTable" Target="../queryTables/queryTable119.xml"/><Relationship Id="rId139" Type="http://schemas.openxmlformats.org/officeDocument/2006/relationships/queryTable" Target="../queryTables/queryTable124.xml"/><Relationship Id="rId80" Type="http://schemas.openxmlformats.org/officeDocument/2006/relationships/queryTable" Target="../queryTables/queryTable65.xml"/><Relationship Id="rId85" Type="http://schemas.openxmlformats.org/officeDocument/2006/relationships/queryTable" Target="../queryTables/queryTable70.xml"/><Relationship Id="rId150" Type="http://schemas.openxmlformats.org/officeDocument/2006/relationships/queryTable" Target="../queryTables/queryTable135.xml"/><Relationship Id="rId155" Type="http://schemas.openxmlformats.org/officeDocument/2006/relationships/queryTable" Target="../queryTables/queryTable140.xml"/><Relationship Id="rId171" Type="http://schemas.openxmlformats.org/officeDocument/2006/relationships/queryTable" Target="../queryTables/queryTable156.xml"/><Relationship Id="rId176" Type="http://schemas.openxmlformats.org/officeDocument/2006/relationships/queryTable" Target="../queryTables/queryTable161.xml"/><Relationship Id="rId192" Type="http://schemas.openxmlformats.org/officeDocument/2006/relationships/queryTable" Target="../queryTables/queryTable177.xml"/><Relationship Id="rId12" Type="http://schemas.openxmlformats.org/officeDocument/2006/relationships/image" Target="../media/image4.emf"/><Relationship Id="rId17" Type="http://schemas.openxmlformats.org/officeDocument/2006/relationships/queryTable" Target="../queryTables/queryTable2.xml"/><Relationship Id="rId33" Type="http://schemas.openxmlformats.org/officeDocument/2006/relationships/queryTable" Target="../queryTables/queryTable18.xml"/><Relationship Id="rId38" Type="http://schemas.openxmlformats.org/officeDocument/2006/relationships/queryTable" Target="../queryTables/queryTable23.xml"/><Relationship Id="rId59" Type="http://schemas.openxmlformats.org/officeDocument/2006/relationships/queryTable" Target="../queryTables/queryTable44.xml"/><Relationship Id="rId103" Type="http://schemas.openxmlformats.org/officeDocument/2006/relationships/queryTable" Target="../queryTables/queryTable88.xml"/><Relationship Id="rId108" Type="http://schemas.openxmlformats.org/officeDocument/2006/relationships/queryTable" Target="../queryTables/queryTable93.xml"/><Relationship Id="rId124" Type="http://schemas.openxmlformats.org/officeDocument/2006/relationships/queryTable" Target="../queryTables/queryTable109.xml"/><Relationship Id="rId129" Type="http://schemas.openxmlformats.org/officeDocument/2006/relationships/queryTable" Target="../queryTables/queryTable114.xml"/><Relationship Id="rId54" Type="http://schemas.openxmlformats.org/officeDocument/2006/relationships/queryTable" Target="../queryTables/queryTable39.xml"/><Relationship Id="rId70" Type="http://schemas.openxmlformats.org/officeDocument/2006/relationships/queryTable" Target="../queryTables/queryTable55.xml"/><Relationship Id="rId75" Type="http://schemas.openxmlformats.org/officeDocument/2006/relationships/queryTable" Target="../queryTables/queryTable60.xml"/><Relationship Id="rId91" Type="http://schemas.openxmlformats.org/officeDocument/2006/relationships/queryTable" Target="../queryTables/queryTable76.xml"/><Relationship Id="rId96" Type="http://schemas.openxmlformats.org/officeDocument/2006/relationships/queryTable" Target="../queryTables/queryTable81.xml"/><Relationship Id="rId140" Type="http://schemas.openxmlformats.org/officeDocument/2006/relationships/queryTable" Target="../queryTables/queryTable125.xml"/><Relationship Id="rId145" Type="http://schemas.openxmlformats.org/officeDocument/2006/relationships/queryTable" Target="../queryTables/queryTable130.xml"/><Relationship Id="rId161" Type="http://schemas.openxmlformats.org/officeDocument/2006/relationships/queryTable" Target="../queryTables/queryTable146.xml"/><Relationship Id="rId166" Type="http://schemas.openxmlformats.org/officeDocument/2006/relationships/queryTable" Target="../queryTables/queryTable151.xml"/><Relationship Id="rId182" Type="http://schemas.openxmlformats.org/officeDocument/2006/relationships/queryTable" Target="../queryTables/queryTable167.xml"/><Relationship Id="rId187" Type="http://schemas.openxmlformats.org/officeDocument/2006/relationships/queryTable" Target="../queryTables/queryTable172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23" Type="http://schemas.openxmlformats.org/officeDocument/2006/relationships/queryTable" Target="../queryTables/queryTable8.xml"/><Relationship Id="rId28" Type="http://schemas.openxmlformats.org/officeDocument/2006/relationships/queryTable" Target="../queryTables/queryTable13.xml"/><Relationship Id="rId49" Type="http://schemas.openxmlformats.org/officeDocument/2006/relationships/queryTable" Target="../queryTables/queryTable34.xml"/><Relationship Id="rId114" Type="http://schemas.openxmlformats.org/officeDocument/2006/relationships/queryTable" Target="../queryTables/queryTable99.xml"/><Relationship Id="rId119" Type="http://schemas.openxmlformats.org/officeDocument/2006/relationships/queryTable" Target="../queryTables/queryTable104.xml"/><Relationship Id="rId44" Type="http://schemas.openxmlformats.org/officeDocument/2006/relationships/queryTable" Target="../queryTables/queryTable29.xml"/><Relationship Id="rId60" Type="http://schemas.openxmlformats.org/officeDocument/2006/relationships/queryTable" Target="../queryTables/queryTable45.xml"/><Relationship Id="rId65" Type="http://schemas.openxmlformats.org/officeDocument/2006/relationships/queryTable" Target="../queryTables/queryTable50.xml"/><Relationship Id="rId81" Type="http://schemas.openxmlformats.org/officeDocument/2006/relationships/queryTable" Target="../queryTables/queryTable66.xml"/><Relationship Id="rId86" Type="http://schemas.openxmlformats.org/officeDocument/2006/relationships/queryTable" Target="../queryTables/queryTable71.xml"/><Relationship Id="rId130" Type="http://schemas.openxmlformats.org/officeDocument/2006/relationships/queryTable" Target="../queryTables/queryTable115.xml"/><Relationship Id="rId135" Type="http://schemas.openxmlformats.org/officeDocument/2006/relationships/queryTable" Target="../queryTables/queryTable120.xml"/><Relationship Id="rId151" Type="http://schemas.openxmlformats.org/officeDocument/2006/relationships/queryTable" Target="../queryTables/queryTable136.xml"/><Relationship Id="rId156" Type="http://schemas.openxmlformats.org/officeDocument/2006/relationships/queryTable" Target="../queryTables/queryTable141.xml"/><Relationship Id="rId177" Type="http://schemas.openxmlformats.org/officeDocument/2006/relationships/queryTable" Target="../queryTables/queryTable162.xml"/><Relationship Id="rId172" Type="http://schemas.openxmlformats.org/officeDocument/2006/relationships/queryTable" Target="../queryTables/queryTable157.xml"/><Relationship Id="rId193" Type="http://schemas.openxmlformats.org/officeDocument/2006/relationships/queryTable" Target="../queryTables/queryTable178.xml"/><Relationship Id="rId13" Type="http://schemas.openxmlformats.org/officeDocument/2006/relationships/control" Target="../activeX/activeX6.xml"/><Relationship Id="rId18" Type="http://schemas.openxmlformats.org/officeDocument/2006/relationships/queryTable" Target="../queryTables/queryTable3.xml"/><Relationship Id="rId39" Type="http://schemas.openxmlformats.org/officeDocument/2006/relationships/queryTable" Target="../queryTables/queryTable24.xml"/><Relationship Id="rId109" Type="http://schemas.openxmlformats.org/officeDocument/2006/relationships/queryTable" Target="../queryTables/queryTable94.xml"/><Relationship Id="rId34" Type="http://schemas.openxmlformats.org/officeDocument/2006/relationships/queryTable" Target="../queryTables/queryTable19.xml"/><Relationship Id="rId50" Type="http://schemas.openxmlformats.org/officeDocument/2006/relationships/queryTable" Target="../queryTables/queryTable35.xml"/><Relationship Id="rId55" Type="http://schemas.openxmlformats.org/officeDocument/2006/relationships/queryTable" Target="../queryTables/queryTable40.xml"/><Relationship Id="rId76" Type="http://schemas.openxmlformats.org/officeDocument/2006/relationships/queryTable" Target="../queryTables/queryTable61.xml"/><Relationship Id="rId97" Type="http://schemas.openxmlformats.org/officeDocument/2006/relationships/queryTable" Target="../queryTables/queryTable82.xml"/><Relationship Id="rId104" Type="http://schemas.openxmlformats.org/officeDocument/2006/relationships/queryTable" Target="../queryTables/queryTable89.xml"/><Relationship Id="rId120" Type="http://schemas.openxmlformats.org/officeDocument/2006/relationships/queryTable" Target="../queryTables/queryTable105.xml"/><Relationship Id="rId125" Type="http://schemas.openxmlformats.org/officeDocument/2006/relationships/queryTable" Target="../queryTables/queryTable110.xml"/><Relationship Id="rId141" Type="http://schemas.openxmlformats.org/officeDocument/2006/relationships/queryTable" Target="../queryTables/queryTable126.xml"/><Relationship Id="rId146" Type="http://schemas.openxmlformats.org/officeDocument/2006/relationships/queryTable" Target="../queryTables/queryTable131.xml"/><Relationship Id="rId167" Type="http://schemas.openxmlformats.org/officeDocument/2006/relationships/queryTable" Target="../queryTables/queryTable152.xml"/><Relationship Id="rId188" Type="http://schemas.openxmlformats.org/officeDocument/2006/relationships/queryTable" Target="../queryTables/queryTable173.xml"/><Relationship Id="rId7" Type="http://schemas.openxmlformats.org/officeDocument/2006/relationships/control" Target="../activeX/activeX3.xml"/><Relationship Id="rId71" Type="http://schemas.openxmlformats.org/officeDocument/2006/relationships/queryTable" Target="../queryTables/queryTable56.xml"/><Relationship Id="rId92" Type="http://schemas.openxmlformats.org/officeDocument/2006/relationships/queryTable" Target="../queryTables/queryTable77.xml"/><Relationship Id="rId162" Type="http://schemas.openxmlformats.org/officeDocument/2006/relationships/queryTable" Target="../queryTables/queryTable147.xml"/><Relationship Id="rId183" Type="http://schemas.openxmlformats.org/officeDocument/2006/relationships/queryTable" Target="../queryTables/queryTable168.xml"/><Relationship Id="rId2" Type="http://schemas.openxmlformats.org/officeDocument/2006/relationships/drawing" Target="../drawings/drawing1.xml"/><Relationship Id="rId29" Type="http://schemas.openxmlformats.org/officeDocument/2006/relationships/queryTable" Target="../queryTables/queryTable14.xml"/><Relationship Id="rId24" Type="http://schemas.openxmlformats.org/officeDocument/2006/relationships/queryTable" Target="../queryTables/queryTable9.xml"/><Relationship Id="rId40" Type="http://schemas.openxmlformats.org/officeDocument/2006/relationships/queryTable" Target="../queryTables/queryTable25.xml"/><Relationship Id="rId45" Type="http://schemas.openxmlformats.org/officeDocument/2006/relationships/queryTable" Target="../queryTables/queryTable30.xml"/><Relationship Id="rId66" Type="http://schemas.openxmlformats.org/officeDocument/2006/relationships/queryTable" Target="../queryTables/queryTable51.xml"/><Relationship Id="rId87" Type="http://schemas.openxmlformats.org/officeDocument/2006/relationships/queryTable" Target="../queryTables/queryTable72.xml"/><Relationship Id="rId110" Type="http://schemas.openxmlformats.org/officeDocument/2006/relationships/queryTable" Target="../queryTables/queryTable95.xml"/><Relationship Id="rId115" Type="http://schemas.openxmlformats.org/officeDocument/2006/relationships/queryTable" Target="../queryTables/queryTable100.xml"/><Relationship Id="rId131" Type="http://schemas.openxmlformats.org/officeDocument/2006/relationships/queryTable" Target="../queryTables/queryTable116.xml"/><Relationship Id="rId136" Type="http://schemas.openxmlformats.org/officeDocument/2006/relationships/queryTable" Target="../queryTables/queryTable121.xml"/><Relationship Id="rId157" Type="http://schemas.openxmlformats.org/officeDocument/2006/relationships/queryTable" Target="../queryTables/queryTable142.xml"/><Relationship Id="rId178" Type="http://schemas.openxmlformats.org/officeDocument/2006/relationships/queryTable" Target="../queryTables/queryTable163.xml"/><Relationship Id="rId61" Type="http://schemas.openxmlformats.org/officeDocument/2006/relationships/queryTable" Target="../queryTables/queryTable46.xml"/><Relationship Id="rId82" Type="http://schemas.openxmlformats.org/officeDocument/2006/relationships/queryTable" Target="../queryTables/queryTable67.xml"/><Relationship Id="rId152" Type="http://schemas.openxmlformats.org/officeDocument/2006/relationships/queryTable" Target="../queryTables/queryTable137.xml"/><Relationship Id="rId173" Type="http://schemas.openxmlformats.org/officeDocument/2006/relationships/queryTable" Target="../queryTables/queryTable158.xml"/><Relationship Id="rId194" Type="http://schemas.openxmlformats.org/officeDocument/2006/relationships/queryTable" Target="../queryTables/queryTable179.xml"/><Relationship Id="rId19" Type="http://schemas.openxmlformats.org/officeDocument/2006/relationships/queryTable" Target="../queryTables/queryTable4.xml"/><Relationship Id="rId14" Type="http://schemas.openxmlformats.org/officeDocument/2006/relationships/image" Target="../media/image5.emf"/><Relationship Id="rId30" Type="http://schemas.openxmlformats.org/officeDocument/2006/relationships/queryTable" Target="../queryTables/queryTable15.xml"/><Relationship Id="rId35" Type="http://schemas.openxmlformats.org/officeDocument/2006/relationships/queryTable" Target="../queryTables/queryTable20.xml"/><Relationship Id="rId56" Type="http://schemas.openxmlformats.org/officeDocument/2006/relationships/queryTable" Target="../queryTables/queryTable41.xml"/><Relationship Id="rId77" Type="http://schemas.openxmlformats.org/officeDocument/2006/relationships/queryTable" Target="../queryTables/queryTable62.xml"/><Relationship Id="rId100" Type="http://schemas.openxmlformats.org/officeDocument/2006/relationships/queryTable" Target="../queryTables/queryTable85.xml"/><Relationship Id="rId105" Type="http://schemas.openxmlformats.org/officeDocument/2006/relationships/queryTable" Target="../queryTables/queryTable90.xml"/><Relationship Id="rId126" Type="http://schemas.openxmlformats.org/officeDocument/2006/relationships/queryTable" Target="../queryTables/queryTable111.xml"/><Relationship Id="rId147" Type="http://schemas.openxmlformats.org/officeDocument/2006/relationships/queryTable" Target="../queryTables/queryTable132.xml"/><Relationship Id="rId168" Type="http://schemas.openxmlformats.org/officeDocument/2006/relationships/queryTable" Target="../queryTables/queryTable153.xml"/><Relationship Id="rId8" Type="http://schemas.openxmlformats.org/officeDocument/2006/relationships/image" Target="../media/image2.emf"/><Relationship Id="rId51" Type="http://schemas.openxmlformats.org/officeDocument/2006/relationships/queryTable" Target="../queryTables/queryTable36.xml"/><Relationship Id="rId72" Type="http://schemas.openxmlformats.org/officeDocument/2006/relationships/queryTable" Target="../queryTables/queryTable57.xml"/><Relationship Id="rId93" Type="http://schemas.openxmlformats.org/officeDocument/2006/relationships/queryTable" Target="../queryTables/queryTable78.xml"/><Relationship Id="rId98" Type="http://schemas.openxmlformats.org/officeDocument/2006/relationships/queryTable" Target="../queryTables/queryTable83.xml"/><Relationship Id="rId121" Type="http://schemas.openxmlformats.org/officeDocument/2006/relationships/queryTable" Target="../queryTables/queryTable106.xml"/><Relationship Id="rId142" Type="http://schemas.openxmlformats.org/officeDocument/2006/relationships/queryTable" Target="../queryTables/queryTable127.xml"/><Relationship Id="rId163" Type="http://schemas.openxmlformats.org/officeDocument/2006/relationships/queryTable" Target="../queryTables/queryTable148.xml"/><Relationship Id="rId184" Type="http://schemas.openxmlformats.org/officeDocument/2006/relationships/queryTable" Target="../queryTables/queryTable169.xml"/><Relationship Id="rId189" Type="http://schemas.openxmlformats.org/officeDocument/2006/relationships/queryTable" Target="../queryTables/queryTable174.xml"/><Relationship Id="rId3" Type="http://schemas.openxmlformats.org/officeDocument/2006/relationships/vmlDrawing" Target="../drawings/vmlDrawing1.vml"/><Relationship Id="rId25" Type="http://schemas.openxmlformats.org/officeDocument/2006/relationships/queryTable" Target="../queryTables/queryTable10.xml"/><Relationship Id="rId46" Type="http://schemas.openxmlformats.org/officeDocument/2006/relationships/queryTable" Target="../queryTables/queryTable31.xml"/><Relationship Id="rId67" Type="http://schemas.openxmlformats.org/officeDocument/2006/relationships/queryTable" Target="../queryTables/queryTable52.xml"/><Relationship Id="rId116" Type="http://schemas.openxmlformats.org/officeDocument/2006/relationships/queryTable" Target="../queryTables/queryTable101.xml"/><Relationship Id="rId137" Type="http://schemas.openxmlformats.org/officeDocument/2006/relationships/queryTable" Target="../queryTables/queryTable122.xml"/><Relationship Id="rId158" Type="http://schemas.openxmlformats.org/officeDocument/2006/relationships/queryTable" Target="../queryTables/queryTable143.xml"/><Relationship Id="rId20" Type="http://schemas.openxmlformats.org/officeDocument/2006/relationships/queryTable" Target="../queryTables/queryTable5.xml"/><Relationship Id="rId41" Type="http://schemas.openxmlformats.org/officeDocument/2006/relationships/queryTable" Target="../queryTables/queryTable26.xml"/><Relationship Id="rId62" Type="http://schemas.openxmlformats.org/officeDocument/2006/relationships/queryTable" Target="../queryTables/queryTable47.xml"/><Relationship Id="rId83" Type="http://schemas.openxmlformats.org/officeDocument/2006/relationships/queryTable" Target="../queryTables/queryTable68.xml"/><Relationship Id="rId88" Type="http://schemas.openxmlformats.org/officeDocument/2006/relationships/queryTable" Target="../queryTables/queryTable73.xml"/><Relationship Id="rId111" Type="http://schemas.openxmlformats.org/officeDocument/2006/relationships/queryTable" Target="../queryTables/queryTable96.xml"/><Relationship Id="rId132" Type="http://schemas.openxmlformats.org/officeDocument/2006/relationships/queryTable" Target="../queryTables/queryTable117.xml"/><Relationship Id="rId153" Type="http://schemas.openxmlformats.org/officeDocument/2006/relationships/queryTable" Target="../queryTables/queryTable138.xml"/><Relationship Id="rId174" Type="http://schemas.openxmlformats.org/officeDocument/2006/relationships/queryTable" Target="../queryTables/queryTable159.xml"/><Relationship Id="rId179" Type="http://schemas.openxmlformats.org/officeDocument/2006/relationships/queryTable" Target="../queryTables/queryTable164.xml"/><Relationship Id="rId195" Type="http://schemas.openxmlformats.org/officeDocument/2006/relationships/queryTable" Target="../queryTables/queryTable180.xml"/><Relationship Id="rId190" Type="http://schemas.openxmlformats.org/officeDocument/2006/relationships/queryTable" Target="../queryTables/queryTable175.xml"/><Relationship Id="rId15" Type="http://schemas.openxmlformats.org/officeDocument/2006/relationships/ctrlProp" Target="../ctrlProps/ctrlProp1.xml"/><Relationship Id="rId36" Type="http://schemas.openxmlformats.org/officeDocument/2006/relationships/queryTable" Target="../queryTables/queryTable21.xml"/><Relationship Id="rId57" Type="http://schemas.openxmlformats.org/officeDocument/2006/relationships/queryTable" Target="../queryTables/queryTable42.xml"/><Relationship Id="rId106" Type="http://schemas.openxmlformats.org/officeDocument/2006/relationships/queryTable" Target="../queryTables/queryTable91.xml"/><Relationship Id="rId127" Type="http://schemas.openxmlformats.org/officeDocument/2006/relationships/queryTable" Target="../queryTables/queryTable112.xml"/><Relationship Id="rId10" Type="http://schemas.openxmlformats.org/officeDocument/2006/relationships/image" Target="../media/image3.emf"/><Relationship Id="rId31" Type="http://schemas.openxmlformats.org/officeDocument/2006/relationships/queryTable" Target="../queryTables/queryTable16.xml"/><Relationship Id="rId52" Type="http://schemas.openxmlformats.org/officeDocument/2006/relationships/queryTable" Target="../queryTables/queryTable37.xml"/><Relationship Id="rId73" Type="http://schemas.openxmlformats.org/officeDocument/2006/relationships/queryTable" Target="../queryTables/queryTable58.xml"/><Relationship Id="rId78" Type="http://schemas.openxmlformats.org/officeDocument/2006/relationships/queryTable" Target="../queryTables/queryTable63.xml"/><Relationship Id="rId94" Type="http://schemas.openxmlformats.org/officeDocument/2006/relationships/queryTable" Target="../queryTables/queryTable79.xml"/><Relationship Id="rId99" Type="http://schemas.openxmlformats.org/officeDocument/2006/relationships/queryTable" Target="../queryTables/queryTable84.xml"/><Relationship Id="rId101" Type="http://schemas.openxmlformats.org/officeDocument/2006/relationships/queryTable" Target="../queryTables/queryTable86.xml"/><Relationship Id="rId122" Type="http://schemas.openxmlformats.org/officeDocument/2006/relationships/queryTable" Target="../queryTables/queryTable107.xml"/><Relationship Id="rId143" Type="http://schemas.openxmlformats.org/officeDocument/2006/relationships/queryTable" Target="../queryTables/queryTable128.xml"/><Relationship Id="rId148" Type="http://schemas.openxmlformats.org/officeDocument/2006/relationships/queryTable" Target="../queryTables/queryTable133.xml"/><Relationship Id="rId164" Type="http://schemas.openxmlformats.org/officeDocument/2006/relationships/queryTable" Target="../queryTables/queryTable149.xml"/><Relationship Id="rId169" Type="http://schemas.openxmlformats.org/officeDocument/2006/relationships/queryTable" Target="../queryTables/queryTable154.xml"/><Relationship Id="rId185" Type="http://schemas.openxmlformats.org/officeDocument/2006/relationships/queryTable" Target="../queryTables/queryTable170.xml"/><Relationship Id="rId4" Type="http://schemas.openxmlformats.org/officeDocument/2006/relationships/control" Target="../activeX/activeX1.xml"/><Relationship Id="rId9" Type="http://schemas.openxmlformats.org/officeDocument/2006/relationships/control" Target="../activeX/activeX4.xml"/><Relationship Id="rId180" Type="http://schemas.openxmlformats.org/officeDocument/2006/relationships/queryTable" Target="../queryTables/queryTable165.xml"/><Relationship Id="rId26" Type="http://schemas.openxmlformats.org/officeDocument/2006/relationships/queryTable" Target="../queryTables/queryTable1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B1:EQ82"/>
  <sheetViews>
    <sheetView tabSelected="1" workbookViewId="0">
      <selection activeCell="D9" sqref="D9"/>
    </sheetView>
  </sheetViews>
  <sheetFormatPr baseColWidth="10" defaultColWidth="11.42578125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32" bestFit="1" customWidth="1"/>
    <col min="7" max="7" width="13.28515625" style="33" customWidth="1"/>
    <col min="8" max="8" width="20" style="32" customWidth="1"/>
    <col min="9" max="9" width="24.140625" style="32" bestFit="1" customWidth="1"/>
    <col min="10" max="10" width="17.85546875" style="32" bestFit="1" customWidth="1"/>
    <col min="11" max="11" width="17.42578125" style="32" bestFit="1" customWidth="1"/>
    <col min="12" max="23" width="11.42578125" style="1"/>
    <col min="24" max="25" width="37.5703125" style="1" bestFit="1" customWidth="1"/>
    <col min="26" max="28" width="14.7109375" style="1" customWidth="1"/>
    <col min="29" max="30" width="31.85546875" style="1" customWidth="1"/>
    <col min="31" max="31" width="14.7109375" style="1" customWidth="1"/>
    <col min="32" max="32" width="37.5703125" style="1" bestFit="1" customWidth="1"/>
    <col min="33" max="33" width="12.7109375" style="1" customWidth="1"/>
    <col min="34" max="34" width="10.7109375" style="1" customWidth="1"/>
    <col min="35" max="35" width="31.85546875" style="1" customWidth="1"/>
    <col min="36" max="36" width="37.5703125" style="1" bestFit="1" customWidth="1"/>
    <col min="37" max="37" width="10.7109375" style="1" customWidth="1"/>
    <col min="38" max="39" width="14.7109375" style="1" customWidth="1"/>
    <col min="40" max="40" width="31.85546875" style="1" customWidth="1"/>
    <col min="41" max="41" width="37.5703125" style="1" bestFit="1" customWidth="1"/>
    <col min="42" max="44" width="14.7109375" style="1" customWidth="1"/>
    <col min="45" max="45" width="31.85546875" style="1" customWidth="1"/>
    <col min="46" max="46" width="37" style="1" bestFit="1" customWidth="1"/>
    <col min="47" max="48" width="12.7109375" style="1" customWidth="1"/>
    <col min="49" max="49" width="33.7109375" style="1" bestFit="1" customWidth="1"/>
    <col min="50" max="50" width="32.85546875" style="1" bestFit="1" customWidth="1"/>
    <col min="51" max="52" width="10.5703125" style="1" customWidth="1"/>
    <col min="53" max="54" width="9" style="1" customWidth="1"/>
    <col min="55" max="56" width="33.85546875" style="1" bestFit="1" customWidth="1"/>
    <col min="57" max="58" width="33.7109375" style="1" customWidth="1"/>
    <col min="59" max="59" width="16.42578125" style="1" customWidth="1"/>
    <col min="60" max="60" width="33.85546875" style="1" bestFit="1" customWidth="1"/>
    <col min="61" max="61" width="12.42578125" style="1" customWidth="1"/>
    <col min="62" max="62" width="16.42578125" style="1" customWidth="1"/>
    <col min="63" max="63" width="33.85546875" style="1" bestFit="1" customWidth="1"/>
    <col min="64" max="64" width="33.7109375" style="1" customWidth="1"/>
    <col min="65" max="65" width="14.7109375" style="1" customWidth="1"/>
    <col min="66" max="66" width="33.85546875" style="1" bestFit="1" customWidth="1"/>
    <col min="67" max="68" width="33.7109375" style="1" customWidth="1"/>
    <col min="69" max="72" width="14.7109375" style="1" customWidth="1"/>
    <col min="73" max="74" width="33.85546875" style="1" bestFit="1" customWidth="1"/>
    <col min="75" max="75" width="33.7109375" style="1" customWidth="1"/>
    <col min="76" max="77" width="27.42578125" style="1" bestFit="1" customWidth="1"/>
    <col min="78" max="78" width="27.5703125" style="1" customWidth="1"/>
    <col min="79" max="79" width="27.42578125" style="1" bestFit="1" customWidth="1"/>
    <col min="80" max="80" width="27.5703125" style="1" customWidth="1"/>
    <col min="81" max="82" width="19.28515625" style="1" customWidth="1"/>
    <col min="83" max="84" width="26.7109375" style="1" bestFit="1" customWidth="1"/>
    <col min="85" max="85" width="27.5703125" style="1" customWidth="1"/>
    <col min="86" max="86" width="26.7109375" style="1" bestFit="1" customWidth="1"/>
    <col min="87" max="88" width="12.42578125" style="1" customWidth="1"/>
    <col min="89" max="89" width="26.7109375" style="1" bestFit="1" customWidth="1"/>
    <col min="90" max="90" width="27.5703125" style="1" customWidth="1"/>
    <col min="91" max="92" width="12.42578125" style="1" customWidth="1"/>
    <col min="93" max="93" width="26.7109375" style="1" bestFit="1" customWidth="1"/>
    <col min="94" max="94" width="12.42578125" style="1" customWidth="1"/>
    <col min="95" max="95" width="27.5703125" style="1" customWidth="1"/>
    <col min="96" max="97" width="26.7109375" style="1" bestFit="1" customWidth="1"/>
    <col min="98" max="99" width="12.42578125" style="1" customWidth="1"/>
    <col min="100" max="100" width="16.85546875" style="1" customWidth="1"/>
    <col min="101" max="101" width="26.7109375" style="1" bestFit="1" customWidth="1"/>
    <col min="102" max="102" width="27.5703125" style="1" customWidth="1"/>
    <col min="103" max="103" width="26" style="1" bestFit="1" customWidth="1"/>
    <col min="104" max="104" width="16.85546875" style="1" customWidth="1"/>
    <col min="105" max="106" width="26.7109375" style="1" bestFit="1" customWidth="1"/>
    <col min="107" max="107" width="27.5703125" style="1" customWidth="1"/>
    <col min="108" max="108" width="12.42578125" style="1" customWidth="1"/>
    <col min="109" max="109" width="26.7109375" style="1" bestFit="1" customWidth="1"/>
    <col min="110" max="110" width="27.5703125" style="1" customWidth="1"/>
    <col min="111" max="114" width="12.42578125" style="1" customWidth="1"/>
    <col min="115" max="116" width="26.7109375" style="1" bestFit="1" customWidth="1"/>
    <col min="117" max="118" width="27.5703125" style="1" customWidth="1"/>
    <col min="119" max="121" width="28.140625" style="1" customWidth="1"/>
    <col min="122" max="122" width="26.7109375" style="1" hidden="1" customWidth="1"/>
    <col min="123" max="123" width="27.5703125" style="1" hidden="1" customWidth="1"/>
    <col min="124" max="124" width="8.140625" style="1" hidden="1" customWidth="1"/>
    <col min="125" max="125" width="12.42578125" style="1" hidden="1" customWidth="1"/>
    <col min="126" max="127" width="9" style="1" hidden="1" customWidth="1"/>
    <col min="128" max="128" width="26.7109375" style="1" hidden="1" customWidth="1"/>
    <col min="129" max="129" width="27.5703125" style="1" hidden="1" customWidth="1"/>
    <col min="130" max="131" width="9.5703125" style="1" customWidth="1"/>
    <col min="132" max="132" width="26.7109375" style="1" hidden="1" customWidth="1"/>
    <col min="133" max="133" width="9" style="1" customWidth="1"/>
    <col min="134" max="134" width="26.7109375" style="1" hidden="1" customWidth="1"/>
    <col min="135" max="136" width="8.140625" style="1" hidden="1" customWidth="1"/>
    <col min="137" max="137" width="26.7109375" style="1" bestFit="1" customWidth="1"/>
    <col min="138" max="138" width="26.7109375" style="1" customWidth="1"/>
    <col min="139" max="140" width="27.5703125" style="1" customWidth="1"/>
    <col min="141" max="141" width="8.140625" style="1" customWidth="1"/>
    <col min="142" max="143" width="5.140625" style="1" customWidth="1"/>
    <col min="144" max="144" width="24.28515625" style="1" hidden="1" customWidth="1"/>
    <col min="145" max="145" width="25.28515625" style="1" hidden="1" customWidth="1"/>
    <col min="146" max="147" width="10.42578125" style="1" hidden="1" customWidth="1"/>
    <col min="148" max="16384" width="11.42578125" style="1"/>
  </cols>
  <sheetData>
    <row r="1" spans="2:147" ht="15.75" thickBot="1">
      <c r="F1" s="25"/>
      <c r="G1" s="26"/>
      <c r="H1" s="27"/>
      <c r="I1" s="27"/>
      <c r="J1" s="27"/>
      <c r="K1" s="27"/>
      <c r="M1" s="19"/>
      <c r="N1" s="19"/>
      <c r="O1" s="19"/>
      <c r="X1" s="1" t="s">
        <v>157</v>
      </c>
      <c r="Y1" s="1" t="s">
        <v>157</v>
      </c>
      <c r="Z1" s="1" t="s">
        <v>131</v>
      </c>
      <c r="AA1" s="1" t="s">
        <v>131</v>
      </c>
      <c r="AB1" s="1" t="s">
        <v>131</v>
      </c>
      <c r="AC1" s="1" t="s">
        <v>184</v>
      </c>
      <c r="AD1" s="1" t="s">
        <v>184</v>
      </c>
      <c r="AE1" s="1" t="s">
        <v>131</v>
      </c>
      <c r="AF1" s="1" t="s">
        <v>157</v>
      </c>
      <c r="AG1" s="1" t="s">
        <v>294</v>
      </c>
      <c r="AH1" s="1" t="s">
        <v>133</v>
      </c>
      <c r="AI1" s="1" t="s">
        <v>184</v>
      </c>
      <c r="AJ1" s="1" t="s">
        <v>157</v>
      </c>
      <c r="AK1" s="1" t="s">
        <v>133</v>
      </c>
      <c r="AL1" s="1" t="s">
        <v>131</v>
      </c>
      <c r="AM1" s="1" t="s">
        <v>131</v>
      </c>
      <c r="AN1" s="1" t="s">
        <v>184</v>
      </c>
      <c r="AO1" s="1" t="s">
        <v>156</v>
      </c>
      <c r="AP1" s="1" t="s">
        <v>131</v>
      </c>
      <c r="AQ1" s="1" t="s">
        <v>131</v>
      </c>
      <c r="AR1" s="1" t="s">
        <v>131</v>
      </c>
      <c r="AS1" s="1" t="s">
        <v>184</v>
      </c>
      <c r="AT1" s="1" t="s">
        <v>156</v>
      </c>
      <c r="AU1" s="1" t="s">
        <v>132</v>
      </c>
      <c r="AV1" s="1" t="s">
        <v>132</v>
      </c>
      <c r="AW1" s="1" t="s">
        <v>184</v>
      </c>
      <c r="AX1" s="1" t="s">
        <v>184</v>
      </c>
      <c r="AY1" s="1" t="s">
        <v>133</v>
      </c>
      <c r="AZ1" s="1" t="s">
        <v>133</v>
      </c>
      <c r="BA1" s="1" t="s">
        <v>211</v>
      </c>
      <c r="BB1" s="1" t="s">
        <v>211</v>
      </c>
      <c r="BC1" s="1" t="s">
        <v>117</v>
      </c>
      <c r="BD1" s="1" t="s">
        <v>117</v>
      </c>
      <c r="BE1" s="1" t="s">
        <v>123</v>
      </c>
      <c r="BF1" s="1" t="s">
        <v>123</v>
      </c>
      <c r="BG1" s="1" t="s">
        <v>136</v>
      </c>
      <c r="BH1" s="1" t="s">
        <v>117</v>
      </c>
      <c r="BI1" s="1" t="s">
        <v>145</v>
      </c>
      <c r="BJ1" s="1" t="s">
        <v>136</v>
      </c>
      <c r="BK1" s="1" t="s">
        <v>117</v>
      </c>
      <c r="BL1" s="1" t="s">
        <v>123</v>
      </c>
      <c r="BM1" s="1" t="s">
        <v>131</v>
      </c>
      <c r="BN1" s="1" t="s">
        <v>117</v>
      </c>
      <c r="BO1" s="1" t="s">
        <v>123</v>
      </c>
      <c r="BP1" s="1" t="s">
        <v>123</v>
      </c>
      <c r="BQ1" s="1" t="s">
        <v>131</v>
      </c>
      <c r="BR1" s="1" t="s">
        <v>131</v>
      </c>
      <c r="BS1" s="1" t="s">
        <v>131</v>
      </c>
      <c r="BU1" s="1" t="s">
        <v>117</v>
      </c>
      <c r="BV1" s="1" t="s">
        <v>117</v>
      </c>
      <c r="BW1" s="1" t="s">
        <v>123</v>
      </c>
      <c r="BX1" s="1" t="s">
        <v>27</v>
      </c>
      <c r="BY1" s="1" t="s">
        <v>27</v>
      </c>
      <c r="BZ1" s="1" t="s">
        <v>30</v>
      </c>
      <c r="CA1" s="1" t="s">
        <v>27</v>
      </c>
      <c r="CB1" s="1" t="s">
        <v>30</v>
      </c>
      <c r="CC1" s="1" t="s">
        <v>93</v>
      </c>
      <c r="CD1" s="1" t="s">
        <v>93</v>
      </c>
      <c r="CE1" s="1" t="s">
        <v>27</v>
      </c>
      <c r="CF1" s="1" t="s">
        <v>27</v>
      </c>
      <c r="CG1" s="1" t="s">
        <v>30</v>
      </c>
      <c r="CH1" s="1" t="s">
        <v>27</v>
      </c>
      <c r="CI1" s="1" t="s">
        <v>48</v>
      </c>
      <c r="CK1" s="1" t="s">
        <v>27</v>
      </c>
      <c r="CL1" s="1" t="s">
        <v>30</v>
      </c>
      <c r="CM1" s="1" t="s">
        <v>48</v>
      </c>
      <c r="CO1" s="1" t="s">
        <v>27</v>
      </c>
      <c r="CP1" s="1" t="s">
        <v>48</v>
      </c>
      <c r="CQ1" s="1" t="s">
        <v>30</v>
      </c>
      <c r="CR1" s="1" t="s">
        <v>27</v>
      </c>
      <c r="CS1" s="1" t="s">
        <v>27</v>
      </c>
      <c r="CT1" s="1" t="s">
        <v>48</v>
      </c>
      <c r="CU1" s="1" t="s">
        <v>48</v>
      </c>
      <c r="CV1" s="1" t="s">
        <v>58</v>
      </c>
      <c r="CW1" s="1" t="s">
        <v>27</v>
      </c>
      <c r="CX1" s="1" t="s">
        <v>30</v>
      </c>
      <c r="CY1" s="1" t="s">
        <v>68</v>
      </c>
      <c r="CZ1" s="1" t="s">
        <v>58</v>
      </c>
      <c r="DA1" s="1" t="s">
        <v>27</v>
      </c>
      <c r="DB1" s="1" t="s">
        <v>27</v>
      </c>
      <c r="DC1" s="1" t="s">
        <v>30</v>
      </c>
      <c r="DD1" s="1" t="s">
        <v>48</v>
      </c>
      <c r="DE1" s="1" t="s">
        <v>27</v>
      </c>
      <c r="DF1" s="1" t="s">
        <v>30</v>
      </c>
      <c r="DG1" s="1" t="s">
        <v>48</v>
      </c>
      <c r="DH1" s="1" t="s">
        <v>48</v>
      </c>
      <c r="DJ1" s="1" t="s">
        <v>48</v>
      </c>
      <c r="DK1" s="1" t="s">
        <v>27</v>
      </c>
      <c r="DL1" s="1" t="s">
        <v>27</v>
      </c>
      <c r="DM1" s="1" t="s">
        <v>30</v>
      </c>
      <c r="DN1" s="1" t="s">
        <v>30</v>
      </c>
      <c r="DO1" s="1" t="s">
        <v>58</v>
      </c>
      <c r="DP1" s="1" t="s">
        <v>58</v>
      </c>
      <c r="DQ1" s="1" t="s">
        <v>58</v>
      </c>
      <c r="DR1" s="1" t="s">
        <v>27</v>
      </c>
      <c r="DS1" s="1" t="s">
        <v>30</v>
      </c>
      <c r="DT1" s="1" t="s">
        <v>47</v>
      </c>
      <c r="DU1" s="1" t="s">
        <v>48</v>
      </c>
      <c r="DV1" s="1" t="s">
        <v>46</v>
      </c>
      <c r="DW1" s="1" t="s">
        <v>49</v>
      </c>
      <c r="ED1" s="1" t="s">
        <v>46</v>
      </c>
      <c r="EE1" s="1" t="s">
        <v>44</v>
      </c>
      <c r="EN1" s="1" t="s">
        <v>27</v>
      </c>
      <c r="EO1" s="1" t="s">
        <v>30</v>
      </c>
      <c r="EP1" s="1" t="s">
        <v>42</v>
      </c>
      <c r="EQ1" s="1" t="s">
        <v>42</v>
      </c>
    </row>
    <row r="2" spans="2:147" s="18" customFormat="1" ht="15">
      <c r="B2" s="51" t="s">
        <v>41</v>
      </c>
      <c r="C2" s="52"/>
      <c r="D2" s="53"/>
      <c r="E2" s="57" t="s">
        <v>43</v>
      </c>
      <c r="F2" s="50"/>
      <c r="G2" s="28"/>
      <c r="H2" s="29"/>
      <c r="I2" s="29"/>
      <c r="J2" s="29"/>
      <c r="K2" s="29"/>
      <c r="M2" s="19"/>
      <c r="N2" s="19"/>
      <c r="O2" s="19"/>
      <c r="X2" s="18" t="s">
        <v>158</v>
      </c>
      <c r="Y2" s="18" t="s">
        <v>158</v>
      </c>
      <c r="Z2" s="18" t="s">
        <v>132</v>
      </c>
      <c r="AA2" s="18" t="s">
        <v>132</v>
      </c>
      <c r="AB2" s="18" t="s">
        <v>132</v>
      </c>
      <c r="AC2" s="18" t="s">
        <v>185</v>
      </c>
      <c r="AD2" s="18" t="s">
        <v>185</v>
      </c>
      <c r="AE2" s="18" t="s">
        <v>132</v>
      </c>
      <c r="AF2" s="18" t="s">
        <v>158</v>
      </c>
      <c r="AG2" s="18" t="s">
        <v>295</v>
      </c>
      <c r="AI2" s="18" t="s">
        <v>185</v>
      </c>
      <c r="AJ2" s="18" t="s">
        <v>158</v>
      </c>
      <c r="AL2" s="18" t="s">
        <v>294</v>
      </c>
      <c r="AM2" s="18" t="s">
        <v>132</v>
      </c>
      <c r="AN2" s="18" t="s">
        <v>185</v>
      </c>
      <c r="AO2" s="18" t="s">
        <v>157</v>
      </c>
      <c r="AP2" s="18" t="s">
        <v>132</v>
      </c>
      <c r="AQ2" s="18" t="s">
        <v>132</v>
      </c>
      <c r="AR2" s="18" t="s">
        <v>132</v>
      </c>
      <c r="AS2" s="18" t="s">
        <v>185</v>
      </c>
      <c r="AT2" s="18" t="s">
        <v>157</v>
      </c>
      <c r="AU2" s="18" t="s">
        <v>294</v>
      </c>
      <c r="AV2" s="18" t="s">
        <v>294</v>
      </c>
      <c r="AW2" s="18" t="s">
        <v>185</v>
      </c>
      <c r="AX2" s="18" t="s">
        <v>185</v>
      </c>
      <c r="BA2" s="18" t="s">
        <v>212</v>
      </c>
      <c r="BB2" s="18" t="s">
        <v>212</v>
      </c>
      <c r="BC2" s="18" t="s">
        <v>27</v>
      </c>
      <c r="BD2" s="18" t="s">
        <v>27</v>
      </c>
      <c r="BE2" s="18" t="s">
        <v>30</v>
      </c>
      <c r="BF2" s="18" t="s">
        <v>30</v>
      </c>
      <c r="BG2" s="18" t="s">
        <v>137</v>
      </c>
      <c r="BH2" s="18" t="s">
        <v>27</v>
      </c>
      <c r="BI2" s="18" t="s">
        <v>143</v>
      </c>
      <c r="BJ2" s="18" t="s">
        <v>137</v>
      </c>
      <c r="BK2" s="18" t="s">
        <v>27</v>
      </c>
      <c r="BL2" s="18" t="s">
        <v>30</v>
      </c>
      <c r="BM2" s="18" t="s">
        <v>132</v>
      </c>
      <c r="BN2" s="18" t="s">
        <v>27</v>
      </c>
      <c r="BO2" s="18" t="s">
        <v>30</v>
      </c>
      <c r="BP2" s="18" t="s">
        <v>30</v>
      </c>
      <c r="BQ2" s="18" t="s">
        <v>133</v>
      </c>
      <c r="BR2" s="18" t="s">
        <v>132</v>
      </c>
      <c r="BS2" s="18" t="s">
        <v>132</v>
      </c>
      <c r="BU2" s="18" t="s">
        <v>27</v>
      </c>
      <c r="BV2" s="18" t="s">
        <v>27</v>
      </c>
      <c r="BW2" s="18" t="s">
        <v>30</v>
      </c>
      <c r="BX2" s="18" t="s">
        <v>89</v>
      </c>
      <c r="BY2" s="18" t="s">
        <v>20</v>
      </c>
      <c r="BZ2" s="18" t="s">
        <v>23</v>
      </c>
      <c r="CA2" s="18" t="s">
        <v>20</v>
      </c>
      <c r="CB2" s="18" t="s">
        <v>23</v>
      </c>
      <c r="CC2" s="18" t="s">
        <v>94</v>
      </c>
      <c r="CD2" s="18" t="s">
        <v>94</v>
      </c>
      <c r="CE2" s="18" t="s">
        <v>20</v>
      </c>
      <c r="CF2" s="18" t="s">
        <v>20</v>
      </c>
      <c r="CG2" s="18" t="s">
        <v>23</v>
      </c>
      <c r="CH2" s="18" t="s">
        <v>20</v>
      </c>
      <c r="CI2" s="18" t="s">
        <v>47</v>
      </c>
      <c r="CJ2" s="18" t="s">
        <v>48</v>
      </c>
      <c r="CK2" s="18" t="s">
        <v>20</v>
      </c>
      <c r="CL2" s="18" t="s">
        <v>23</v>
      </c>
      <c r="CM2" s="18" t="s">
        <v>47</v>
      </c>
      <c r="CN2" s="18" t="s">
        <v>48</v>
      </c>
      <c r="CO2" s="18" t="s">
        <v>20</v>
      </c>
      <c r="CP2" s="18" t="s">
        <v>47</v>
      </c>
      <c r="CQ2" s="18" t="s">
        <v>23</v>
      </c>
      <c r="CR2" s="18" t="s">
        <v>20</v>
      </c>
      <c r="CS2" s="18" t="s">
        <v>20</v>
      </c>
      <c r="CT2" s="18" t="s">
        <v>47</v>
      </c>
      <c r="CU2" s="18" t="s">
        <v>47</v>
      </c>
      <c r="CV2" s="18" t="s">
        <v>70</v>
      </c>
      <c r="CW2" s="18" t="s">
        <v>20</v>
      </c>
      <c r="CX2" s="18" t="s">
        <v>23</v>
      </c>
      <c r="CY2" s="18" t="s">
        <v>58</v>
      </c>
      <c r="CZ2" s="18" t="s">
        <v>70</v>
      </c>
      <c r="DA2" s="18" t="s">
        <v>20</v>
      </c>
      <c r="DB2" s="18" t="s">
        <v>20</v>
      </c>
      <c r="DC2" s="18" t="s">
        <v>23</v>
      </c>
      <c r="DD2" s="18" t="s">
        <v>47</v>
      </c>
      <c r="DE2" s="18" t="s">
        <v>20</v>
      </c>
      <c r="DF2" s="18" t="s">
        <v>23</v>
      </c>
      <c r="DG2" s="18" t="s">
        <v>47</v>
      </c>
      <c r="DH2" s="18" t="s">
        <v>47</v>
      </c>
      <c r="DI2" s="18" t="s">
        <v>48</v>
      </c>
      <c r="DJ2" s="18" t="s">
        <v>47</v>
      </c>
      <c r="DK2" s="18" t="s">
        <v>20</v>
      </c>
      <c r="DL2" s="18" t="s">
        <v>20</v>
      </c>
      <c r="DM2" s="18" t="s">
        <v>23</v>
      </c>
      <c r="DN2" s="18" t="s">
        <v>23</v>
      </c>
      <c r="DO2" s="18" t="s">
        <v>59</v>
      </c>
      <c r="DP2" s="18" t="s">
        <v>59</v>
      </c>
      <c r="DQ2" s="18" t="s">
        <v>59</v>
      </c>
      <c r="DR2" s="18" t="s">
        <v>20</v>
      </c>
      <c r="DS2" s="18" t="s">
        <v>23</v>
      </c>
      <c r="DU2" s="18" t="s">
        <v>47</v>
      </c>
      <c r="DW2" s="18" t="s">
        <v>50</v>
      </c>
      <c r="EE2" s="18" t="s">
        <v>45</v>
      </c>
      <c r="EN2" s="18" t="s">
        <v>20</v>
      </c>
      <c r="EO2" s="18" t="s">
        <v>23</v>
      </c>
      <c r="EP2" s="18" t="s">
        <v>34</v>
      </c>
      <c r="EQ2" s="18" t="s">
        <v>34</v>
      </c>
    </row>
    <row r="3" spans="2:147" ht="15.75" thickBot="1">
      <c r="B3" s="54"/>
      <c r="C3" s="55"/>
      <c r="D3" s="56"/>
      <c r="E3" s="58"/>
      <c r="F3" s="50"/>
      <c r="G3" s="28"/>
      <c r="H3" s="29"/>
      <c r="I3" s="29"/>
      <c r="J3" s="29"/>
      <c r="K3" s="29"/>
      <c r="L3" s="18"/>
      <c r="M3" s="19"/>
      <c r="N3" s="19"/>
      <c r="O3" s="19"/>
      <c r="X3" s="1" t="s">
        <v>159</v>
      </c>
      <c r="Y3" s="1" t="s">
        <v>159</v>
      </c>
      <c r="Z3" s="1" t="s">
        <v>294</v>
      </c>
      <c r="AA3" s="1" t="s">
        <v>294</v>
      </c>
      <c r="AB3" s="1" t="s">
        <v>294</v>
      </c>
      <c r="AC3" s="1" t="s">
        <v>186</v>
      </c>
      <c r="AD3" s="1" t="s">
        <v>186</v>
      </c>
      <c r="AE3" s="1" t="s">
        <v>294</v>
      </c>
      <c r="AF3" s="1" t="s">
        <v>159</v>
      </c>
      <c r="AI3" s="1" t="s">
        <v>186</v>
      </c>
      <c r="AJ3" s="1" t="s">
        <v>159</v>
      </c>
      <c r="AM3" s="1" t="s">
        <v>294</v>
      </c>
      <c r="AN3" s="1" t="s">
        <v>186</v>
      </c>
      <c r="AO3" s="1" t="s">
        <v>158</v>
      </c>
      <c r="AP3" s="1" t="s">
        <v>294</v>
      </c>
      <c r="AQ3" s="1" t="s">
        <v>294</v>
      </c>
      <c r="AR3" s="1" t="s">
        <v>294</v>
      </c>
      <c r="AS3" s="1" t="s">
        <v>186</v>
      </c>
      <c r="AT3" s="1" t="s">
        <v>158</v>
      </c>
      <c r="AU3" s="1" t="s">
        <v>295</v>
      </c>
      <c r="AV3" s="1" t="s">
        <v>295</v>
      </c>
      <c r="AW3" s="1" t="s">
        <v>186</v>
      </c>
      <c r="AX3" s="1" t="s">
        <v>186</v>
      </c>
      <c r="BA3" s="1" t="s">
        <v>213</v>
      </c>
      <c r="BB3" s="1" t="s">
        <v>213</v>
      </c>
      <c r="BC3" s="1" t="s">
        <v>89</v>
      </c>
      <c r="BD3" s="1" t="s">
        <v>89</v>
      </c>
      <c r="BE3" s="1" t="s">
        <v>91</v>
      </c>
      <c r="BF3" s="1" t="s">
        <v>91</v>
      </c>
      <c r="BG3" s="1" t="s">
        <v>138</v>
      </c>
      <c r="BH3" s="1" t="s">
        <v>89</v>
      </c>
      <c r="BI3" s="1" t="s">
        <v>146</v>
      </c>
      <c r="BJ3" s="1" t="s">
        <v>138</v>
      </c>
      <c r="BK3" s="1" t="s">
        <v>89</v>
      </c>
      <c r="BL3" s="1" t="s">
        <v>91</v>
      </c>
      <c r="BM3" s="1" t="s">
        <v>133</v>
      </c>
      <c r="BN3" s="1" t="s">
        <v>89</v>
      </c>
      <c r="BO3" s="1" t="s">
        <v>91</v>
      </c>
      <c r="BP3" s="1" t="s">
        <v>91</v>
      </c>
      <c r="BQ3" s="1" t="s">
        <v>134</v>
      </c>
      <c r="BR3" s="1" t="s">
        <v>133</v>
      </c>
      <c r="BS3" s="1" t="s">
        <v>133</v>
      </c>
      <c r="BU3" s="1" t="s">
        <v>89</v>
      </c>
      <c r="BV3" s="1" t="s">
        <v>89</v>
      </c>
      <c r="BW3" s="1" t="s">
        <v>91</v>
      </c>
      <c r="BX3" s="1" t="s">
        <v>28</v>
      </c>
      <c r="BY3" s="1" t="s">
        <v>89</v>
      </c>
      <c r="BZ3" s="1" t="s">
        <v>91</v>
      </c>
      <c r="CA3" s="1" t="s">
        <v>89</v>
      </c>
      <c r="CB3" s="1" t="s">
        <v>91</v>
      </c>
      <c r="CC3" s="1" t="s">
        <v>95</v>
      </c>
      <c r="CD3" s="1" t="s">
        <v>95</v>
      </c>
      <c r="CE3" s="1" t="s">
        <v>28</v>
      </c>
      <c r="CF3" s="1" t="s">
        <v>28</v>
      </c>
      <c r="CG3" s="1" t="s">
        <v>24</v>
      </c>
      <c r="CH3" s="1" t="s">
        <v>28</v>
      </c>
      <c r="CJ3" s="1" t="s">
        <v>47</v>
      </c>
      <c r="CK3" s="1" t="s">
        <v>28</v>
      </c>
      <c r="CL3" s="1" t="s">
        <v>24</v>
      </c>
      <c r="CN3" s="1" t="s">
        <v>47</v>
      </c>
      <c r="CO3" s="1" t="s">
        <v>28</v>
      </c>
      <c r="CQ3" s="1" t="s">
        <v>24</v>
      </c>
      <c r="CR3" s="1" t="s">
        <v>28</v>
      </c>
      <c r="CS3" s="1" t="s">
        <v>28</v>
      </c>
      <c r="CV3" s="1" t="s">
        <v>59</v>
      </c>
      <c r="CW3" s="1" t="s">
        <v>28</v>
      </c>
      <c r="CX3" s="1" t="s">
        <v>24</v>
      </c>
      <c r="CY3" s="1" t="s">
        <v>69</v>
      </c>
      <c r="CZ3" s="1" t="s">
        <v>59</v>
      </c>
      <c r="DA3" s="1" t="s">
        <v>28</v>
      </c>
      <c r="DB3" s="1" t="s">
        <v>28</v>
      </c>
      <c r="DC3" s="1" t="s">
        <v>24</v>
      </c>
      <c r="DE3" s="1" t="s">
        <v>28</v>
      </c>
      <c r="DF3" s="1" t="s">
        <v>24</v>
      </c>
      <c r="DI3" s="1" t="s">
        <v>47</v>
      </c>
      <c r="DK3" s="1" t="s">
        <v>28</v>
      </c>
      <c r="DL3" s="1" t="s">
        <v>28</v>
      </c>
      <c r="DM3" s="1" t="s">
        <v>24</v>
      </c>
      <c r="DN3" s="1" t="s">
        <v>24</v>
      </c>
      <c r="DO3" s="1" t="s">
        <v>60</v>
      </c>
      <c r="DP3" s="1" t="s">
        <v>60</v>
      </c>
      <c r="DQ3" s="1" t="s">
        <v>60</v>
      </c>
      <c r="DR3" s="1" t="s">
        <v>28</v>
      </c>
      <c r="DS3" s="1" t="s">
        <v>24</v>
      </c>
      <c r="DW3" s="1" t="s">
        <v>51</v>
      </c>
      <c r="EE3" s="1" t="s">
        <v>46</v>
      </c>
      <c r="EN3" s="1" t="s">
        <v>28</v>
      </c>
      <c r="EO3" s="1" t="s">
        <v>24</v>
      </c>
      <c r="EP3" s="1" t="s">
        <v>35</v>
      </c>
      <c r="EQ3" s="1" t="s">
        <v>35</v>
      </c>
    </row>
    <row r="4" spans="2:147" ht="15.75" thickBot="1">
      <c r="D4" s="15"/>
      <c r="E4" s="15"/>
      <c r="F4" s="50"/>
      <c r="G4" s="28"/>
      <c r="H4" s="23"/>
      <c r="I4" s="23"/>
      <c r="J4" s="23"/>
      <c r="K4" s="23"/>
      <c r="L4" s="16"/>
      <c r="M4" s="19"/>
      <c r="N4" s="19"/>
      <c r="O4" s="19"/>
      <c r="X4" s="1" t="s">
        <v>160</v>
      </c>
      <c r="Y4" s="1" t="s">
        <v>160</v>
      </c>
      <c r="Z4" s="1" t="s">
        <v>295</v>
      </c>
      <c r="AA4" s="1" t="s">
        <v>295</v>
      </c>
      <c r="AB4" s="1" t="s">
        <v>295</v>
      </c>
      <c r="AC4" s="1" t="s">
        <v>187</v>
      </c>
      <c r="AD4" s="1" t="s">
        <v>187</v>
      </c>
      <c r="AE4" s="1" t="s">
        <v>295</v>
      </c>
      <c r="AF4" s="1" t="s">
        <v>160</v>
      </c>
      <c r="AI4" s="1" t="s">
        <v>187</v>
      </c>
      <c r="AJ4" s="1" t="s">
        <v>160</v>
      </c>
      <c r="AN4" s="1" t="s">
        <v>187</v>
      </c>
      <c r="AO4" s="1" t="s">
        <v>159</v>
      </c>
      <c r="AQ4" s="1" t="s">
        <v>295</v>
      </c>
      <c r="AR4" s="1" t="s">
        <v>295</v>
      </c>
      <c r="AS4" s="1" t="s">
        <v>187</v>
      </c>
      <c r="AT4" s="1" t="s">
        <v>159</v>
      </c>
      <c r="AW4" s="1" t="s">
        <v>123</v>
      </c>
      <c r="AX4" s="1" t="s">
        <v>123</v>
      </c>
      <c r="BA4" s="1" t="s">
        <v>214</v>
      </c>
      <c r="BB4" s="1" t="s">
        <v>214</v>
      </c>
      <c r="BC4" s="1" t="s">
        <v>118</v>
      </c>
      <c r="BD4" s="1" t="s">
        <v>118</v>
      </c>
      <c r="BE4" s="1" t="s">
        <v>124</v>
      </c>
      <c r="BF4" s="1" t="s">
        <v>124</v>
      </c>
      <c r="BG4" s="1" t="s">
        <v>139</v>
      </c>
      <c r="BH4" s="1" t="s">
        <v>118</v>
      </c>
      <c r="BJ4" s="1" t="s">
        <v>139</v>
      </c>
      <c r="BK4" s="1" t="s">
        <v>118</v>
      </c>
      <c r="BL4" s="1" t="s">
        <v>124</v>
      </c>
      <c r="BM4" s="1" t="s">
        <v>134</v>
      </c>
      <c r="BN4" s="1" t="s">
        <v>118</v>
      </c>
      <c r="BO4" s="1" t="s">
        <v>124</v>
      </c>
      <c r="BP4" s="1" t="s">
        <v>124</v>
      </c>
      <c r="BQ4" s="1" t="s">
        <v>135</v>
      </c>
      <c r="BR4" s="1" t="s">
        <v>134</v>
      </c>
      <c r="BS4" s="1" t="s">
        <v>134</v>
      </c>
      <c r="BU4" s="1" t="s">
        <v>118</v>
      </c>
      <c r="BV4" s="1" t="s">
        <v>118</v>
      </c>
      <c r="BW4" s="1" t="s">
        <v>124</v>
      </c>
      <c r="BX4" s="1" t="s">
        <v>21</v>
      </c>
      <c r="BY4" s="1" t="s">
        <v>28</v>
      </c>
      <c r="BZ4" s="1" t="s">
        <v>24</v>
      </c>
      <c r="CA4" s="1" t="s">
        <v>28</v>
      </c>
      <c r="CB4" s="1" t="s">
        <v>24</v>
      </c>
      <c r="CC4" s="1" t="s">
        <v>96</v>
      </c>
      <c r="CD4" s="1" t="s">
        <v>96</v>
      </c>
      <c r="CE4" s="1" t="s">
        <v>21</v>
      </c>
      <c r="CF4" s="1" t="s">
        <v>21</v>
      </c>
      <c r="CG4" s="1" t="s">
        <v>25</v>
      </c>
      <c r="CH4" s="1" t="s">
        <v>21</v>
      </c>
      <c r="CK4" s="1" t="s">
        <v>21</v>
      </c>
      <c r="CL4" s="1" t="s">
        <v>25</v>
      </c>
      <c r="CO4" s="1" t="s">
        <v>21</v>
      </c>
      <c r="CQ4" s="1" t="s">
        <v>25</v>
      </c>
      <c r="CR4" s="1" t="s">
        <v>21</v>
      </c>
      <c r="CS4" s="1" t="s">
        <v>21</v>
      </c>
      <c r="CV4" s="1" t="s">
        <v>60</v>
      </c>
      <c r="CW4" s="1" t="s">
        <v>21</v>
      </c>
      <c r="CX4" s="1" t="s">
        <v>25</v>
      </c>
      <c r="CY4" s="1" t="s">
        <v>70</v>
      </c>
      <c r="CZ4" s="1" t="s">
        <v>60</v>
      </c>
      <c r="DA4" s="1" t="s">
        <v>21</v>
      </c>
      <c r="DB4" s="1" t="s">
        <v>21</v>
      </c>
      <c r="DC4" s="1" t="s">
        <v>25</v>
      </c>
      <c r="DE4" s="1" t="s">
        <v>21</v>
      </c>
      <c r="DF4" s="1" t="s">
        <v>25</v>
      </c>
      <c r="DK4" s="1" t="s">
        <v>21</v>
      </c>
      <c r="DL4" s="1" t="s">
        <v>21</v>
      </c>
      <c r="DM4" s="1" t="s">
        <v>25</v>
      </c>
      <c r="DN4" s="1" t="s">
        <v>25</v>
      </c>
      <c r="DO4" s="1" t="s">
        <v>61</v>
      </c>
      <c r="DP4" s="1" t="s">
        <v>61</v>
      </c>
      <c r="DQ4" s="1" t="s">
        <v>61</v>
      </c>
      <c r="DR4" s="1" t="s">
        <v>21</v>
      </c>
      <c r="DS4" s="1" t="s">
        <v>25</v>
      </c>
      <c r="DW4" s="1" t="s">
        <v>52</v>
      </c>
      <c r="EN4" s="1" t="s">
        <v>21</v>
      </c>
      <c r="EO4" s="1" t="s">
        <v>25</v>
      </c>
      <c r="EP4" s="1" t="s">
        <v>36</v>
      </c>
      <c r="EQ4" s="1" t="s">
        <v>36</v>
      </c>
    </row>
    <row r="5" spans="2:147" s="16" customFormat="1" ht="15.75" thickBot="1">
      <c r="B5" s="24" t="s">
        <v>18</v>
      </c>
      <c r="C5" s="17"/>
      <c r="D5" s="50"/>
      <c r="E5" s="28"/>
      <c r="F5" s="30"/>
      <c r="G5" s="23"/>
      <c r="H5" s="23"/>
      <c r="I5" s="23"/>
      <c r="K5" s="19"/>
      <c r="L5" s="19"/>
      <c r="M5" s="19"/>
      <c r="X5" s="16" t="s">
        <v>257</v>
      </c>
      <c r="Y5" s="16" t="s">
        <v>257</v>
      </c>
      <c r="Z5" s="16" t="s">
        <v>135</v>
      </c>
      <c r="AA5" s="16" t="s">
        <v>135</v>
      </c>
      <c r="AB5" s="16" t="s">
        <v>135</v>
      </c>
      <c r="AC5" s="16" t="s">
        <v>188</v>
      </c>
      <c r="AD5" s="16" t="s">
        <v>188</v>
      </c>
      <c r="AE5" s="16" t="s">
        <v>135</v>
      </c>
      <c r="AF5" s="16" t="s">
        <v>257</v>
      </c>
      <c r="AI5" s="16" t="s">
        <v>188</v>
      </c>
      <c r="AJ5" s="16" t="s">
        <v>257</v>
      </c>
      <c r="AN5" s="16" t="s">
        <v>188</v>
      </c>
      <c r="AO5" s="16" t="s">
        <v>117</v>
      </c>
      <c r="AQ5" s="16" t="s">
        <v>135</v>
      </c>
      <c r="AR5" s="16" t="s">
        <v>135</v>
      </c>
      <c r="AS5" s="16" t="s">
        <v>188</v>
      </c>
      <c r="AT5" s="16" t="s">
        <v>117</v>
      </c>
      <c r="AW5" s="16" t="s">
        <v>30</v>
      </c>
      <c r="AX5" s="16" t="s">
        <v>30</v>
      </c>
      <c r="BA5" s="16" t="s">
        <v>215</v>
      </c>
      <c r="BB5" s="16" t="s">
        <v>215</v>
      </c>
      <c r="BC5" s="16" t="s">
        <v>28</v>
      </c>
      <c r="BD5" s="16" t="s">
        <v>28</v>
      </c>
      <c r="BE5" s="16" t="s">
        <v>24</v>
      </c>
      <c r="BF5" s="16" t="s">
        <v>24</v>
      </c>
      <c r="BG5" s="16" t="s">
        <v>140</v>
      </c>
      <c r="BH5" s="16" t="s">
        <v>28</v>
      </c>
      <c r="BJ5" s="16" t="s">
        <v>140</v>
      </c>
      <c r="BK5" s="16" t="s">
        <v>28</v>
      </c>
      <c r="BL5" s="16" t="s">
        <v>24</v>
      </c>
      <c r="BM5" s="16" t="s">
        <v>135</v>
      </c>
      <c r="BN5" s="16" t="s">
        <v>28</v>
      </c>
      <c r="BO5" s="16" t="s">
        <v>24</v>
      </c>
      <c r="BP5" s="16" t="s">
        <v>24</v>
      </c>
      <c r="BR5" s="16" t="s">
        <v>135</v>
      </c>
      <c r="BS5" s="16" t="s">
        <v>135</v>
      </c>
      <c r="BU5" s="16" t="s">
        <v>28</v>
      </c>
      <c r="BV5" s="16" t="s">
        <v>28</v>
      </c>
      <c r="BW5" s="16" t="s">
        <v>24</v>
      </c>
      <c r="BX5" s="16" t="s">
        <v>22</v>
      </c>
      <c r="BY5" s="16" t="s">
        <v>21</v>
      </c>
      <c r="BZ5" s="16" t="s">
        <v>25</v>
      </c>
      <c r="CA5" s="16" t="s">
        <v>21</v>
      </c>
      <c r="CB5" s="16" t="s">
        <v>25</v>
      </c>
      <c r="CC5" s="16" t="s">
        <v>97</v>
      </c>
      <c r="CD5" s="16" t="s">
        <v>97</v>
      </c>
      <c r="CE5" s="16" t="s">
        <v>22</v>
      </c>
      <c r="CF5" s="16" t="s">
        <v>22</v>
      </c>
      <c r="CG5" s="16" t="s">
        <v>26</v>
      </c>
      <c r="CH5" s="16" t="s">
        <v>22</v>
      </c>
      <c r="CK5" s="16" t="s">
        <v>22</v>
      </c>
      <c r="CL5" s="16" t="s">
        <v>26</v>
      </c>
      <c r="CO5" s="16" t="s">
        <v>22</v>
      </c>
      <c r="CQ5" s="16" t="s">
        <v>26</v>
      </c>
      <c r="CR5" s="16" t="s">
        <v>22</v>
      </c>
      <c r="CS5" s="16" t="s">
        <v>22</v>
      </c>
      <c r="CV5" s="16" t="s">
        <v>61</v>
      </c>
      <c r="CW5" s="16" t="s">
        <v>22</v>
      </c>
      <c r="CX5" s="16" t="s">
        <v>26</v>
      </c>
      <c r="CY5" s="16" t="s">
        <v>71</v>
      </c>
      <c r="CZ5" s="16" t="s">
        <v>61</v>
      </c>
      <c r="DA5" s="16" t="s">
        <v>22</v>
      </c>
      <c r="DB5" s="16" t="s">
        <v>22</v>
      </c>
      <c r="DC5" s="16" t="s">
        <v>26</v>
      </c>
      <c r="DE5" s="16" t="s">
        <v>22</v>
      </c>
      <c r="DF5" s="16" t="s">
        <v>26</v>
      </c>
      <c r="DK5" s="16" t="s">
        <v>22</v>
      </c>
      <c r="DL5" s="16" t="s">
        <v>22</v>
      </c>
      <c r="DM5" s="16" t="s">
        <v>26</v>
      </c>
      <c r="DN5" s="16" t="s">
        <v>26</v>
      </c>
      <c r="DO5" s="16" t="s">
        <v>62</v>
      </c>
      <c r="DP5" s="16" t="s">
        <v>62</v>
      </c>
      <c r="DQ5" s="16" t="s">
        <v>62</v>
      </c>
      <c r="DR5" s="16" t="s">
        <v>22</v>
      </c>
      <c r="DS5" s="16" t="s">
        <v>26</v>
      </c>
      <c r="DW5" s="16" t="s">
        <v>53</v>
      </c>
      <c r="EN5" s="16" t="s">
        <v>22</v>
      </c>
      <c r="EO5" s="16" t="s">
        <v>26</v>
      </c>
      <c r="EP5" s="16" t="s">
        <v>37</v>
      </c>
      <c r="EQ5" s="16" t="s">
        <v>37</v>
      </c>
    </row>
    <row r="6" spans="2:147" s="16" customFormat="1" ht="15.75" thickBot="1">
      <c r="B6" s="24" t="s">
        <v>19</v>
      </c>
      <c r="C6" s="17"/>
      <c r="D6" s="50"/>
      <c r="E6" s="28"/>
      <c r="F6" s="23"/>
      <c r="G6" s="23"/>
      <c r="H6" s="23"/>
      <c r="I6" s="23"/>
      <c r="K6" s="19"/>
      <c r="L6" s="19"/>
      <c r="M6" s="19"/>
      <c r="X6" s="16" t="s">
        <v>27</v>
      </c>
      <c r="Y6" s="16" t="s">
        <v>27</v>
      </c>
      <c r="AC6" s="16" t="s">
        <v>219</v>
      </c>
      <c r="AD6" s="16" t="s">
        <v>219</v>
      </c>
      <c r="AF6" s="16" t="s">
        <v>27</v>
      </c>
      <c r="AI6" s="16" t="s">
        <v>219</v>
      </c>
      <c r="AJ6" s="16" t="s">
        <v>27</v>
      </c>
      <c r="AN6" s="16" t="s">
        <v>219</v>
      </c>
      <c r="AO6" s="16" t="s">
        <v>160</v>
      </c>
      <c r="AS6" s="16" t="s">
        <v>219</v>
      </c>
      <c r="AT6" s="16" t="s">
        <v>160</v>
      </c>
      <c r="AW6" s="16" t="s">
        <v>187</v>
      </c>
      <c r="AX6" s="16" t="s">
        <v>187</v>
      </c>
      <c r="BA6" s="16" t="s">
        <v>216</v>
      </c>
      <c r="BB6" s="16" t="s">
        <v>216</v>
      </c>
      <c r="BC6" s="16" t="s">
        <v>119</v>
      </c>
      <c r="BD6" s="16" t="s">
        <v>119</v>
      </c>
      <c r="BE6" s="16" t="s">
        <v>125</v>
      </c>
      <c r="BF6" s="16" t="s">
        <v>125</v>
      </c>
      <c r="BG6" s="16" t="s">
        <v>141</v>
      </c>
      <c r="BH6" s="16" t="s">
        <v>119</v>
      </c>
      <c r="BJ6" s="16" t="s">
        <v>141</v>
      </c>
      <c r="BK6" s="16" t="s">
        <v>119</v>
      </c>
      <c r="BL6" s="16" t="s">
        <v>125</v>
      </c>
      <c r="BN6" s="16" t="s">
        <v>119</v>
      </c>
      <c r="BO6" s="16" t="s">
        <v>125</v>
      </c>
      <c r="BP6" s="16" t="s">
        <v>125</v>
      </c>
      <c r="BU6" s="16" t="s">
        <v>119</v>
      </c>
      <c r="BV6" s="16" t="s">
        <v>119</v>
      </c>
      <c r="BW6" s="16" t="s">
        <v>125</v>
      </c>
      <c r="BX6" s="16" t="s">
        <v>56</v>
      </c>
      <c r="BY6" s="16" t="s">
        <v>22</v>
      </c>
      <c r="BZ6" s="16" t="s">
        <v>26</v>
      </c>
      <c r="CA6" s="16" t="s">
        <v>22</v>
      </c>
      <c r="CB6" s="16" t="s">
        <v>26</v>
      </c>
      <c r="CC6" s="16" t="s">
        <v>98</v>
      </c>
      <c r="CD6" s="16" t="s">
        <v>98</v>
      </c>
      <c r="CE6" s="16" t="s">
        <v>56</v>
      </c>
      <c r="CF6" s="16" t="s">
        <v>56</v>
      </c>
      <c r="CG6" s="16" t="s">
        <v>88</v>
      </c>
      <c r="CH6" s="16" t="s">
        <v>56</v>
      </c>
      <c r="CK6" s="16" t="s">
        <v>56</v>
      </c>
      <c r="CL6" s="16" t="s">
        <v>88</v>
      </c>
      <c r="CO6" s="16" t="s">
        <v>56</v>
      </c>
      <c r="CQ6" s="16" t="s">
        <v>88</v>
      </c>
      <c r="CR6" s="16" t="s">
        <v>56</v>
      </c>
      <c r="CS6" s="16" t="s">
        <v>56</v>
      </c>
      <c r="CV6" s="16" t="s">
        <v>72</v>
      </c>
      <c r="CW6" s="16" t="s">
        <v>56</v>
      </c>
      <c r="CX6" s="16" t="s">
        <v>57</v>
      </c>
      <c r="CY6" s="16" t="s">
        <v>59</v>
      </c>
      <c r="CZ6" s="16" t="s">
        <v>72</v>
      </c>
      <c r="DA6" s="16" t="s">
        <v>56</v>
      </c>
      <c r="DB6" s="16" t="s">
        <v>56</v>
      </c>
      <c r="DC6" s="16" t="s">
        <v>57</v>
      </c>
      <c r="DE6" s="16" t="s">
        <v>56</v>
      </c>
      <c r="DF6" s="16" t="s">
        <v>57</v>
      </c>
      <c r="DK6" s="16" t="s">
        <v>56</v>
      </c>
      <c r="DL6" s="16" t="s">
        <v>56</v>
      </c>
      <c r="DM6" s="16" t="s">
        <v>57</v>
      </c>
      <c r="DN6" s="16" t="s">
        <v>57</v>
      </c>
      <c r="DO6" s="16" t="s">
        <v>34</v>
      </c>
      <c r="DP6" s="16" t="s">
        <v>34</v>
      </c>
      <c r="DQ6" s="16" t="s">
        <v>34</v>
      </c>
      <c r="DR6" s="16" t="s">
        <v>29</v>
      </c>
      <c r="DS6" s="16" t="s">
        <v>31</v>
      </c>
      <c r="DW6" s="16" t="s">
        <v>54</v>
      </c>
      <c r="EN6" s="16" t="s">
        <v>29</v>
      </c>
      <c r="EO6" s="16" t="s">
        <v>31</v>
      </c>
      <c r="EP6" s="16" t="s">
        <v>38</v>
      </c>
      <c r="EQ6" s="16" t="s">
        <v>38</v>
      </c>
    </row>
    <row r="7" spans="2:147" s="16" customFormat="1" ht="15.75" thickBot="1">
      <c r="B7" s="24" t="s">
        <v>32</v>
      </c>
      <c r="C7" s="17"/>
      <c r="D7" s="50"/>
      <c r="E7" s="28"/>
      <c r="F7" s="23"/>
      <c r="G7" s="23"/>
      <c r="H7" s="23"/>
      <c r="I7" s="23"/>
      <c r="K7" s="19"/>
      <c r="L7" s="19"/>
      <c r="M7" s="19"/>
      <c r="X7" s="16" t="s">
        <v>161</v>
      </c>
      <c r="Y7" s="16" t="s">
        <v>161</v>
      </c>
      <c r="AC7" s="16" t="s">
        <v>189</v>
      </c>
      <c r="AD7" s="16" t="s">
        <v>189</v>
      </c>
      <c r="AF7" s="16" t="s">
        <v>161</v>
      </c>
      <c r="AI7" s="16" t="s">
        <v>189</v>
      </c>
      <c r="AJ7" s="16" t="s">
        <v>161</v>
      </c>
      <c r="AN7" s="16" t="s">
        <v>189</v>
      </c>
      <c r="AO7" s="16" t="s">
        <v>257</v>
      </c>
      <c r="AS7" s="16" t="s">
        <v>189</v>
      </c>
      <c r="AT7" s="16" t="s">
        <v>27</v>
      </c>
      <c r="AW7" s="16" t="s">
        <v>188</v>
      </c>
      <c r="AX7" s="16" t="s">
        <v>188</v>
      </c>
      <c r="BA7" s="16" t="s">
        <v>217</v>
      </c>
      <c r="BB7" s="16" t="s">
        <v>217</v>
      </c>
      <c r="BC7" s="16" t="s">
        <v>21</v>
      </c>
      <c r="BD7" s="16" t="s">
        <v>21</v>
      </c>
      <c r="BE7" s="16" t="s">
        <v>25</v>
      </c>
      <c r="BF7" s="16" t="s">
        <v>25</v>
      </c>
      <c r="BG7" s="16" t="s">
        <v>142</v>
      </c>
      <c r="BH7" s="16" t="s">
        <v>21</v>
      </c>
      <c r="BJ7" s="16" t="s">
        <v>142</v>
      </c>
      <c r="BK7" s="16" t="s">
        <v>21</v>
      </c>
      <c r="BL7" s="16" t="s">
        <v>25</v>
      </c>
      <c r="BN7" s="16" t="s">
        <v>21</v>
      </c>
      <c r="BO7" s="16" t="s">
        <v>25</v>
      </c>
      <c r="BP7" s="16" t="s">
        <v>25</v>
      </c>
      <c r="BU7" s="16" t="s">
        <v>21</v>
      </c>
      <c r="BV7" s="16" t="s">
        <v>21</v>
      </c>
      <c r="BW7" s="16" t="s">
        <v>25</v>
      </c>
      <c r="BX7" s="16" t="s">
        <v>29</v>
      </c>
      <c r="BY7" s="16" t="s">
        <v>56</v>
      </c>
      <c r="BZ7" s="16" t="s">
        <v>88</v>
      </c>
      <c r="CA7" s="16" t="s">
        <v>56</v>
      </c>
      <c r="CB7" s="16" t="s">
        <v>88</v>
      </c>
      <c r="CC7" s="16" t="s">
        <v>99</v>
      </c>
      <c r="CD7" s="16" t="s">
        <v>99</v>
      </c>
      <c r="CE7" s="16" t="s">
        <v>29</v>
      </c>
      <c r="CF7" s="16" t="s">
        <v>29</v>
      </c>
      <c r="CG7" s="16" t="s">
        <v>57</v>
      </c>
      <c r="CH7" s="16" t="s">
        <v>29</v>
      </c>
      <c r="CK7" s="16" t="s">
        <v>29</v>
      </c>
      <c r="CL7" s="16" t="s">
        <v>57</v>
      </c>
      <c r="CO7" s="16" t="s">
        <v>29</v>
      </c>
      <c r="CQ7" s="16" t="s">
        <v>57</v>
      </c>
      <c r="CR7" s="16" t="s">
        <v>29</v>
      </c>
      <c r="CS7" s="16" t="s">
        <v>29</v>
      </c>
      <c r="CV7" s="16" t="s">
        <v>73</v>
      </c>
      <c r="CW7" s="16" t="s">
        <v>29</v>
      </c>
      <c r="CX7" s="16" t="s">
        <v>31</v>
      </c>
      <c r="CY7" s="16" t="s">
        <v>60</v>
      </c>
      <c r="CZ7" s="16" t="s">
        <v>73</v>
      </c>
      <c r="DA7" s="16" t="s">
        <v>29</v>
      </c>
      <c r="DB7" s="16" t="s">
        <v>29</v>
      </c>
      <c r="DC7" s="16" t="s">
        <v>31</v>
      </c>
      <c r="DE7" s="16" t="s">
        <v>29</v>
      </c>
      <c r="DF7" s="16" t="s">
        <v>31</v>
      </c>
      <c r="DK7" s="16" t="s">
        <v>29</v>
      </c>
      <c r="DL7" s="16" t="s">
        <v>29</v>
      </c>
      <c r="DM7" s="16" t="s">
        <v>31</v>
      </c>
      <c r="DN7" s="16" t="s">
        <v>31</v>
      </c>
      <c r="DO7" s="16" t="s">
        <v>35</v>
      </c>
      <c r="DP7" s="16" t="s">
        <v>35</v>
      </c>
      <c r="DQ7" s="16" t="s">
        <v>35</v>
      </c>
      <c r="DW7" s="16" t="s">
        <v>55</v>
      </c>
      <c r="EP7" s="16" t="s">
        <v>39</v>
      </c>
      <c r="EQ7" s="16" t="s">
        <v>39</v>
      </c>
    </row>
    <row r="8" spans="2:147" s="16" customFormat="1" ht="15.75" thickBot="1">
      <c r="B8" s="24" t="s">
        <v>33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258</v>
      </c>
      <c r="Y8" s="16" t="s">
        <v>258</v>
      </c>
      <c r="AC8" s="16" t="s">
        <v>190</v>
      </c>
      <c r="AD8" s="16" t="s">
        <v>190</v>
      </c>
      <c r="AF8" s="16" t="s">
        <v>258</v>
      </c>
      <c r="AI8" s="16" t="s">
        <v>190</v>
      </c>
      <c r="AJ8" s="16" t="s">
        <v>258</v>
      </c>
      <c r="AN8" s="16" t="s">
        <v>190</v>
      </c>
      <c r="AO8" s="16" t="s">
        <v>27</v>
      </c>
      <c r="AS8" s="16" t="s">
        <v>190</v>
      </c>
      <c r="AT8" s="16" t="s">
        <v>161</v>
      </c>
      <c r="AW8" s="16" t="s">
        <v>219</v>
      </c>
      <c r="AX8" s="16" t="s">
        <v>91</v>
      </c>
      <c r="BA8" s="16" t="s">
        <v>218</v>
      </c>
      <c r="BB8" s="16" t="s">
        <v>218</v>
      </c>
      <c r="BC8" s="16" t="s">
        <v>120</v>
      </c>
      <c r="BD8" s="16" t="s">
        <v>120</v>
      </c>
      <c r="BE8" s="16" t="s">
        <v>126</v>
      </c>
      <c r="BF8" s="16" t="s">
        <v>126</v>
      </c>
      <c r="BG8" s="16" t="s">
        <v>143</v>
      </c>
      <c r="BH8" s="16" t="s">
        <v>120</v>
      </c>
      <c r="BJ8" s="16" t="s">
        <v>143</v>
      </c>
      <c r="BK8" s="16" t="s">
        <v>120</v>
      </c>
      <c r="BL8" s="16" t="s">
        <v>126</v>
      </c>
      <c r="BN8" s="16" t="s">
        <v>120</v>
      </c>
      <c r="BO8" s="16" t="s">
        <v>126</v>
      </c>
      <c r="BP8" s="16" t="s">
        <v>126</v>
      </c>
      <c r="BU8" s="16" t="s">
        <v>120</v>
      </c>
      <c r="BV8" s="16" t="s">
        <v>120</v>
      </c>
      <c r="BW8" s="16" t="s">
        <v>126</v>
      </c>
      <c r="BX8" s="16" t="s">
        <v>90</v>
      </c>
      <c r="BY8" s="16" t="s">
        <v>29</v>
      </c>
      <c r="BZ8" s="16" t="s">
        <v>57</v>
      </c>
      <c r="CA8" s="16" t="s">
        <v>29</v>
      </c>
      <c r="CB8" s="16" t="s">
        <v>57</v>
      </c>
      <c r="CC8" s="16" t="s">
        <v>100</v>
      </c>
      <c r="CD8" s="16" t="s">
        <v>100</v>
      </c>
      <c r="CG8" s="16" t="s">
        <v>31</v>
      </c>
      <c r="CL8" s="16" t="s">
        <v>31</v>
      </c>
      <c r="CQ8" s="16" t="s">
        <v>31</v>
      </c>
      <c r="CV8" s="16" t="s">
        <v>34</v>
      </c>
      <c r="CY8" s="16" t="s">
        <v>61</v>
      </c>
      <c r="CZ8" s="16" t="s">
        <v>34</v>
      </c>
      <c r="DO8" s="16" t="s">
        <v>36</v>
      </c>
      <c r="DP8" s="16" t="s">
        <v>36</v>
      </c>
      <c r="DQ8" s="16" t="s">
        <v>36</v>
      </c>
      <c r="DW8" s="16" t="s">
        <v>44</v>
      </c>
      <c r="EP8" s="16" t="s">
        <v>40</v>
      </c>
      <c r="EQ8" s="16" t="s">
        <v>40</v>
      </c>
    </row>
    <row r="9" spans="2:147" s="16" customFormat="1" ht="15.75" thickBot="1">
      <c r="B9" s="17"/>
      <c r="C9" s="21"/>
      <c r="D9" s="31"/>
      <c r="E9" s="21"/>
      <c r="F9" s="21"/>
      <c r="G9" s="20"/>
      <c r="H9" s="20"/>
      <c r="J9" s="19"/>
      <c r="K9" s="19"/>
      <c r="L9" s="19"/>
      <c r="X9" s="16" t="s">
        <v>162</v>
      </c>
      <c r="Y9" s="16" t="s">
        <v>162</v>
      </c>
      <c r="AC9" s="16" t="s">
        <v>220</v>
      </c>
      <c r="AD9" s="16" t="s">
        <v>220</v>
      </c>
      <c r="AF9" s="16" t="s">
        <v>162</v>
      </c>
      <c r="AI9" s="16" t="s">
        <v>220</v>
      </c>
      <c r="AJ9" s="16" t="s">
        <v>162</v>
      </c>
      <c r="AN9" s="16" t="s">
        <v>220</v>
      </c>
      <c r="AO9" s="16" t="s">
        <v>161</v>
      </c>
      <c r="AS9" s="16" t="s">
        <v>220</v>
      </c>
      <c r="AT9" s="16" t="s">
        <v>89</v>
      </c>
      <c r="AW9" s="16" t="s">
        <v>91</v>
      </c>
      <c r="AX9" s="16" t="s">
        <v>124</v>
      </c>
      <c r="BC9" s="16" t="s">
        <v>22</v>
      </c>
      <c r="BD9" s="16" t="s">
        <v>22</v>
      </c>
      <c r="BE9" s="16" t="s">
        <v>26</v>
      </c>
      <c r="BF9" s="16" t="s">
        <v>26</v>
      </c>
      <c r="BG9" s="16" t="s">
        <v>144</v>
      </c>
      <c r="BH9" s="16" t="s">
        <v>22</v>
      </c>
      <c r="BJ9" s="16" t="s">
        <v>144</v>
      </c>
      <c r="BK9" s="16" t="s">
        <v>22</v>
      </c>
      <c r="BL9" s="16" t="s">
        <v>26</v>
      </c>
      <c r="BN9" s="16" t="s">
        <v>22</v>
      </c>
      <c r="BO9" s="16" t="s">
        <v>26</v>
      </c>
      <c r="BP9" s="16" t="s">
        <v>26</v>
      </c>
      <c r="BU9" s="16" t="s">
        <v>22</v>
      </c>
      <c r="BV9" s="16" t="s">
        <v>22</v>
      </c>
      <c r="BW9" s="16" t="s">
        <v>26</v>
      </c>
      <c r="BY9" s="16" t="s">
        <v>90</v>
      </c>
      <c r="BZ9" s="16" t="s">
        <v>31</v>
      </c>
      <c r="CA9" s="16" t="s">
        <v>90</v>
      </c>
      <c r="CB9" s="16" t="s">
        <v>31</v>
      </c>
      <c r="CC9" s="16" t="s">
        <v>101</v>
      </c>
      <c r="CD9" s="16" t="s">
        <v>101</v>
      </c>
      <c r="CV9" s="16" t="s">
        <v>35</v>
      </c>
      <c r="CY9" s="16" t="s">
        <v>72</v>
      </c>
      <c r="CZ9" s="16" t="s">
        <v>35</v>
      </c>
      <c r="DO9" s="16" t="s">
        <v>63</v>
      </c>
      <c r="DP9" s="16" t="s">
        <v>63</v>
      </c>
      <c r="DQ9" s="16" t="s">
        <v>63</v>
      </c>
      <c r="DW9" s="16" t="s">
        <v>45</v>
      </c>
    </row>
    <row r="10" spans="2:147" s="16" customFormat="1" ht="15.75" thickBot="1">
      <c r="B10" s="14" t="s">
        <v>17</v>
      </c>
      <c r="C10" s="13" t="b">
        <v>1</v>
      </c>
      <c r="D10" s="31"/>
      <c r="E10" s="21"/>
      <c r="F10" s="21"/>
      <c r="G10" s="36" t="s">
        <v>147</v>
      </c>
      <c r="H10" s="22" t="s">
        <v>148</v>
      </c>
      <c r="J10" s="19"/>
      <c r="K10" s="19"/>
      <c r="L10" s="19"/>
      <c r="X10" s="16" t="s">
        <v>163</v>
      </c>
      <c r="Y10" s="16" t="s">
        <v>163</v>
      </c>
      <c r="AC10" s="16" t="s">
        <v>221</v>
      </c>
      <c r="AD10" s="16" t="s">
        <v>221</v>
      </c>
      <c r="AF10" s="16" t="s">
        <v>163</v>
      </c>
      <c r="AI10" s="16" t="s">
        <v>221</v>
      </c>
      <c r="AJ10" s="16" t="s">
        <v>163</v>
      </c>
      <c r="AN10" s="16" t="s">
        <v>221</v>
      </c>
      <c r="AO10" s="16" t="s">
        <v>258</v>
      </c>
      <c r="AS10" s="16" t="s">
        <v>221</v>
      </c>
      <c r="AT10" s="16" t="s">
        <v>118</v>
      </c>
      <c r="AW10" s="16" t="s">
        <v>124</v>
      </c>
      <c r="AX10" s="16" t="s">
        <v>189</v>
      </c>
      <c r="BC10" s="16" t="s">
        <v>56</v>
      </c>
      <c r="BD10" s="16" t="s">
        <v>56</v>
      </c>
      <c r="BE10" s="16" t="s">
        <v>88</v>
      </c>
      <c r="BF10" s="16" t="s">
        <v>88</v>
      </c>
      <c r="BH10" s="16" t="s">
        <v>56</v>
      </c>
      <c r="BK10" s="16" t="s">
        <v>56</v>
      </c>
      <c r="BL10" s="16" t="s">
        <v>88</v>
      </c>
      <c r="BN10" s="16" t="s">
        <v>56</v>
      </c>
      <c r="BO10" s="16" t="s">
        <v>88</v>
      </c>
      <c r="BP10" s="16" t="s">
        <v>88</v>
      </c>
      <c r="BU10" s="16" t="s">
        <v>56</v>
      </c>
      <c r="BV10" s="16" t="s">
        <v>56</v>
      </c>
      <c r="BW10" s="16" t="s">
        <v>88</v>
      </c>
      <c r="BZ10" s="16" t="s">
        <v>92</v>
      </c>
      <c r="CB10" s="16" t="s">
        <v>92</v>
      </c>
      <c r="CC10" s="16" t="s">
        <v>102</v>
      </c>
      <c r="CD10" s="16" t="s">
        <v>102</v>
      </c>
      <c r="CV10" s="16" t="s">
        <v>75</v>
      </c>
      <c r="CY10" s="16" t="s">
        <v>73</v>
      </c>
      <c r="CZ10" s="16" t="s">
        <v>75</v>
      </c>
      <c r="DO10" s="16" t="s">
        <v>37</v>
      </c>
      <c r="DP10" s="16" t="s">
        <v>37</v>
      </c>
      <c r="DQ10" s="16" t="s">
        <v>37</v>
      </c>
      <c r="DW10" s="16" t="s">
        <v>46</v>
      </c>
    </row>
    <row r="11" spans="2:147" s="16" customFormat="1" ht="15">
      <c r="B11" s="14" t="s">
        <v>16</v>
      </c>
      <c r="C11" s="13" t="b">
        <v>1</v>
      </c>
      <c r="D11" s="31"/>
      <c r="E11" s="21"/>
      <c r="F11" s="59" t="s">
        <v>9</v>
      </c>
      <c r="G11" s="43" t="b">
        <v>0</v>
      </c>
      <c r="H11" s="45" t="s">
        <v>303</v>
      </c>
      <c r="J11" s="19"/>
      <c r="K11" s="19"/>
      <c r="L11" s="19"/>
      <c r="X11" s="16" t="s">
        <v>259</v>
      </c>
      <c r="Y11" s="16" t="s">
        <v>259</v>
      </c>
      <c r="AC11" s="16" t="s">
        <v>191</v>
      </c>
      <c r="AD11" s="16" t="s">
        <v>191</v>
      </c>
      <c r="AF11" s="16" t="s">
        <v>259</v>
      </c>
      <c r="AI11" s="16" t="s">
        <v>191</v>
      </c>
      <c r="AJ11" s="16" t="s">
        <v>259</v>
      </c>
      <c r="AN11" s="16" t="s">
        <v>191</v>
      </c>
      <c r="AO11" s="16" t="s">
        <v>89</v>
      </c>
      <c r="AS11" s="16" t="s">
        <v>191</v>
      </c>
      <c r="AT11" s="16" t="s">
        <v>162</v>
      </c>
      <c r="AW11" s="16" t="s">
        <v>189</v>
      </c>
      <c r="AX11" s="16" t="s">
        <v>190</v>
      </c>
      <c r="BC11" s="16" t="s">
        <v>121</v>
      </c>
      <c r="BD11" s="16" t="s">
        <v>121</v>
      </c>
      <c r="BE11" s="16" t="s">
        <v>127</v>
      </c>
      <c r="BF11" s="16" t="s">
        <v>127</v>
      </c>
      <c r="BH11" s="16" t="s">
        <v>121</v>
      </c>
      <c r="BK11" s="16" t="s">
        <v>121</v>
      </c>
      <c r="BL11" s="16" t="s">
        <v>127</v>
      </c>
      <c r="BN11" s="16" t="s">
        <v>121</v>
      </c>
      <c r="BO11" s="16" t="s">
        <v>127</v>
      </c>
      <c r="BP11" s="16" t="s">
        <v>127</v>
      </c>
      <c r="BU11" s="16" t="s">
        <v>121</v>
      </c>
      <c r="BV11" s="16" t="s">
        <v>121</v>
      </c>
      <c r="BW11" s="16" t="s">
        <v>127</v>
      </c>
      <c r="CC11" s="16" t="s">
        <v>103</v>
      </c>
      <c r="CD11" s="16" t="s">
        <v>103</v>
      </c>
      <c r="CV11" s="16" t="s">
        <v>36</v>
      </c>
      <c r="CY11" s="16" t="s">
        <v>34</v>
      </c>
      <c r="CZ11" s="16" t="s">
        <v>36</v>
      </c>
      <c r="DO11" s="16" t="s">
        <v>64</v>
      </c>
      <c r="DP11" s="16" t="s">
        <v>64</v>
      </c>
      <c r="DQ11" s="16" t="s">
        <v>64</v>
      </c>
    </row>
    <row r="12" spans="2:147" s="16" customFormat="1" ht="15">
      <c r="B12" s="6" t="s">
        <v>15</v>
      </c>
      <c r="C12" s="4" t="b">
        <v>1</v>
      </c>
      <c r="D12" s="21"/>
      <c r="E12" s="20"/>
      <c r="F12" s="47"/>
      <c r="G12" s="44"/>
      <c r="H12" s="46"/>
      <c r="J12" s="19"/>
      <c r="K12" s="19"/>
      <c r="L12" s="19"/>
      <c r="X12" s="16" t="s">
        <v>260</v>
      </c>
      <c r="Y12" s="16" t="s">
        <v>260</v>
      </c>
      <c r="AC12" s="16" t="s">
        <v>192</v>
      </c>
      <c r="AD12" s="16" t="s">
        <v>192</v>
      </c>
      <c r="AF12" s="16" t="s">
        <v>260</v>
      </c>
      <c r="AI12" s="16" t="s">
        <v>192</v>
      </c>
      <c r="AJ12" s="16" t="s">
        <v>260</v>
      </c>
      <c r="AN12" s="16" t="s">
        <v>192</v>
      </c>
      <c r="AO12" s="16" t="s">
        <v>118</v>
      </c>
      <c r="AS12" s="16" t="s">
        <v>192</v>
      </c>
      <c r="AT12" s="16" t="s">
        <v>163</v>
      </c>
      <c r="AW12" s="16" t="s">
        <v>190</v>
      </c>
      <c r="AX12" s="16" t="s">
        <v>24</v>
      </c>
      <c r="BC12" s="16" t="s">
        <v>29</v>
      </c>
      <c r="BD12" s="16" t="s">
        <v>29</v>
      </c>
      <c r="BE12" s="16" t="s">
        <v>57</v>
      </c>
      <c r="BF12" s="16" t="s">
        <v>57</v>
      </c>
      <c r="BH12" s="16" t="s">
        <v>29</v>
      </c>
      <c r="BK12" s="16" t="s">
        <v>29</v>
      </c>
      <c r="BL12" s="16" t="s">
        <v>57</v>
      </c>
      <c r="BN12" s="16" t="s">
        <v>29</v>
      </c>
      <c r="BO12" s="16" t="s">
        <v>57</v>
      </c>
      <c r="BP12" s="16" t="s">
        <v>57</v>
      </c>
      <c r="BU12" s="16" t="s">
        <v>29</v>
      </c>
      <c r="BV12" s="16" t="s">
        <v>29</v>
      </c>
      <c r="BW12" s="16" t="s">
        <v>57</v>
      </c>
      <c r="CC12" s="16" t="s">
        <v>104</v>
      </c>
      <c r="CD12" s="16" t="s">
        <v>104</v>
      </c>
      <c r="CV12" s="16" t="s">
        <v>76</v>
      </c>
      <c r="CY12" s="16" t="s">
        <v>74</v>
      </c>
      <c r="CZ12" s="16" t="s">
        <v>76</v>
      </c>
      <c r="DO12" s="16" t="s">
        <v>38</v>
      </c>
      <c r="DP12" s="16" t="s">
        <v>38</v>
      </c>
      <c r="DQ12" s="16" t="s">
        <v>38</v>
      </c>
    </row>
    <row r="13" spans="2:147" s="16" customFormat="1">
      <c r="B13" s="6" t="s">
        <v>14</v>
      </c>
      <c r="C13" s="4" t="b">
        <v>1</v>
      </c>
      <c r="D13" s="18"/>
      <c r="F13" s="37" t="s">
        <v>8</v>
      </c>
      <c r="G13" s="46" t="b">
        <v>1</v>
      </c>
      <c r="H13" s="46" t="s">
        <v>303</v>
      </c>
      <c r="J13" s="38" t="s">
        <v>149</v>
      </c>
      <c r="K13" s="20" t="s">
        <v>154</v>
      </c>
      <c r="X13" s="16" t="s">
        <v>119</v>
      </c>
      <c r="Y13" s="16" t="s">
        <v>119</v>
      </c>
      <c r="AC13" s="16" t="s">
        <v>193</v>
      </c>
      <c r="AD13" s="16" t="s">
        <v>193</v>
      </c>
      <c r="AF13" s="16" t="s">
        <v>119</v>
      </c>
      <c r="AI13" s="16" t="s">
        <v>193</v>
      </c>
      <c r="AJ13" s="16" t="s">
        <v>119</v>
      </c>
      <c r="AN13" s="16" t="s">
        <v>193</v>
      </c>
      <c r="AO13" s="16" t="s">
        <v>162</v>
      </c>
      <c r="AS13" s="16" t="s">
        <v>193</v>
      </c>
      <c r="AT13" s="16" t="s">
        <v>28</v>
      </c>
      <c r="AW13" s="16" t="s">
        <v>220</v>
      </c>
      <c r="AX13" s="16" t="s">
        <v>125</v>
      </c>
      <c r="BC13" s="16" t="s">
        <v>90</v>
      </c>
      <c r="BD13" s="16" t="s">
        <v>90</v>
      </c>
      <c r="BE13" s="16" t="s">
        <v>128</v>
      </c>
      <c r="BF13" s="16" t="s">
        <v>128</v>
      </c>
      <c r="BH13" s="16" t="s">
        <v>90</v>
      </c>
      <c r="BK13" s="16" t="s">
        <v>90</v>
      </c>
      <c r="BL13" s="16" t="s">
        <v>128</v>
      </c>
      <c r="BN13" s="16" t="s">
        <v>90</v>
      </c>
      <c r="BO13" s="16" t="s">
        <v>128</v>
      </c>
      <c r="BP13" s="16" t="s">
        <v>128</v>
      </c>
      <c r="BU13" s="16" t="s">
        <v>90</v>
      </c>
      <c r="BV13" s="16" t="s">
        <v>90</v>
      </c>
      <c r="BW13" s="16" t="s">
        <v>128</v>
      </c>
      <c r="CC13" s="16" t="s">
        <v>105</v>
      </c>
      <c r="CD13" s="16" t="s">
        <v>105</v>
      </c>
      <c r="CV13" s="16" t="s">
        <v>63</v>
      </c>
      <c r="CY13" s="16" t="s">
        <v>35</v>
      </c>
      <c r="CZ13" s="16" t="s">
        <v>63</v>
      </c>
      <c r="DO13" s="16" t="s">
        <v>39</v>
      </c>
      <c r="DP13" s="16" t="s">
        <v>39</v>
      </c>
      <c r="DQ13" s="16" t="s">
        <v>39</v>
      </c>
    </row>
    <row r="14" spans="2:147">
      <c r="B14" s="35" t="s">
        <v>116</v>
      </c>
      <c r="C14" s="4" t="b">
        <v>0</v>
      </c>
      <c r="D14" s="15"/>
      <c r="E14" s="32"/>
      <c r="F14" s="37"/>
      <c r="G14" s="46"/>
      <c r="H14" s="46"/>
      <c r="I14" s="16"/>
      <c r="J14" s="39" t="b">
        <v>0</v>
      </c>
      <c r="K14" s="1"/>
      <c r="X14" s="1" t="s">
        <v>164</v>
      </c>
      <c r="Y14" s="1" t="s">
        <v>164</v>
      </c>
      <c r="AC14" s="1" t="s">
        <v>194</v>
      </c>
      <c r="AD14" s="1" t="s">
        <v>194</v>
      </c>
      <c r="AF14" s="1" t="s">
        <v>164</v>
      </c>
      <c r="AI14" s="1" t="s">
        <v>194</v>
      </c>
      <c r="AJ14" s="1" t="s">
        <v>164</v>
      </c>
      <c r="AN14" s="1" t="s">
        <v>194</v>
      </c>
      <c r="AO14" s="1" t="s">
        <v>163</v>
      </c>
      <c r="AS14" s="1" t="s">
        <v>194</v>
      </c>
      <c r="AT14" s="1" t="s">
        <v>119</v>
      </c>
      <c r="AW14" s="1" t="s">
        <v>221</v>
      </c>
      <c r="AX14" s="1" t="s">
        <v>191</v>
      </c>
      <c r="BC14" s="1" t="s">
        <v>122</v>
      </c>
      <c r="BD14" s="1" t="s">
        <v>122</v>
      </c>
      <c r="BE14" s="1" t="s">
        <v>129</v>
      </c>
      <c r="BF14" s="1" t="s">
        <v>129</v>
      </c>
      <c r="BH14" s="1" t="s">
        <v>122</v>
      </c>
      <c r="BK14" s="1" t="s">
        <v>122</v>
      </c>
      <c r="BL14" s="1" t="s">
        <v>129</v>
      </c>
      <c r="BN14" s="1" t="s">
        <v>122</v>
      </c>
      <c r="BO14" s="1" t="s">
        <v>129</v>
      </c>
      <c r="BP14" s="1" t="s">
        <v>129</v>
      </c>
      <c r="BU14" s="1" t="s">
        <v>122</v>
      </c>
      <c r="BV14" s="1" t="s">
        <v>122</v>
      </c>
      <c r="BW14" s="1" t="s">
        <v>129</v>
      </c>
      <c r="CC14" s="1" t="s">
        <v>106</v>
      </c>
      <c r="CD14" s="1" t="s">
        <v>106</v>
      </c>
      <c r="CV14" s="1" t="s">
        <v>37</v>
      </c>
      <c r="CY14" s="1" t="s">
        <v>75</v>
      </c>
      <c r="CZ14" s="1" t="s">
        <v>37</v>
      </c>
      <c r="DO14" s="1" t="s">
        <v>65</v>
      </c>
      <c r="DP14" s="1" t="s">
        <v>65</v>
      </c>
      <c r="DQ14" s="1" t="s">
        <v>65</v>
      </c>
    </row>
    <row r="15" spans="2:147">
      <c r="B15" s="11" t="s">
        <v>13</v>
      </c>
      <c r="C15" s="4" t="b">
        <v>1</v>
      </c>
      <c r="D15" s="15"/>
      <c r="E15" s="32"/>
      <c r="F15" s="47" t="s">
        <v>150</v>
      </c>
      <c r="G15" s="46" t="b">
        <v>0</v>
      </c>
      <c r="H15" s="46" t="s">
        <v>303</v>
      </c>
      <c r="I15" s="40" t="s">
        <v>116</v>
      </c>
      <c r="J15" s="38" t="s">
        <v>151</v>
      </c>
      <c r="K15" s="1" t="s">
        <v>155</v>
      </c>
      <c r="X15" s="1" t="s">
        <v>165</v>
      </c>
      <c r="Y15" s="1" t="s">
        <v>165</v>
      </c>
      <c r="AC15" s="1" t="s">
        <v>222</v>
      </c>
      <c r="AD15" s="1" t="s">
        <v>222</v>
      </c>
      <c r="AF15" s="1" t="s">
        <v>165</v>
      </c>
      <c r="AI15" s="1" t="s">
        <v>222</v>
      </c>
      <c r="AJ15" s="1" t="s">
        <v>165</v>
      </c>
      <c r="AN15" s="1" t="s">
        <v>222</v>
      </c>
      <c r="AO15" s="1" t="s">
        <v>259</v>
      </c>
      <c r="AS15" s="1" t="s">
        <v>222</v>
      </c>
      <c r="AT15" s="1" t="s">
        <v>164</v>
      </c>
      <c r="AW15" s="1" t="s">
        <v>24</v>
      </c>
      <c r="AX15" s="1" t="s">
        <v>192</v>
      </c>
      <c r="BE15" s="1" t="s">
        <v>31</v>
      </c>
      <c r="BF15" s="1" t="s">
        <v>31</v>
      </c>
      <c r="BL15" s="1" t="s">
        <v>31</v>
      </c>
      <c r="BO15" s="1" t="s">
        <v>31</v>
      </c>
      <c r="BP15" s="1" t="s">
        <v>31</v>
      </c>
      <c r="BW15" s="1" t="s">
        <v>31</v>
      </c>
      <c r="CC15" s="1" t="s">
        <v>107</v>
      </c>
      <c r="CD15" s="1" t="s">
        <v>107</v>
      </c>
      <c r="CV15" s="1" t="s">
        <v>64</v>
      </c>
      <c r="CY15" s="1" t="s">
        <v>36</v>
      </c>
      <c r="CZ15" s="1" t="s">
        <v>64</v>
      </c>
      <c r="DO15" s="1" t="s">
        <v>66</v>
      </c>
      <c r="DP15" s="1" t="s">
        <v>66</v>
      </c>
      <c r="DQ15" s="1" t="s">
        <v>66</v>
      </c>
    </row>
    <row r="16" spans="2:147" ht="13.5" thickBot="1">
      <c r="B16" s="10" t="s">
        <v>12</v>
      </c>
      <c r="C16" s="4" t="b">
        <v>1</v>
      </c>
      <c r="D16" s="15"/>
      <c r="E16" s="32"/>
      <c r="F16" s="48"/>
      <c r="G16" s="49"/>
      <c r="H16" s="49"/>
      <c r="I16" s="41" t="b">
        <v>0</v>
      </c>
      <c r="J16" s="39" t="b">
        <v>1</v>
      </c>
      <c r="K16" s="1"/>
      <c r="X16" s="1" t="s">
        <v>261</v>
      </c>
      <c r="Y16" s="1" t="s">
        <v>261</v>
      </c>
      <c r="AC16" s="1" t="s">
        <v>223</v>
      </c>
      <c r="AD16" s="1" t="s">
        <v>223</v>
      </c>
      <c r="AF16" s="1" t="s">
        <v>261</v>
      </c>
      <c r="AI16" s="1" t="s">
        <v>223</v>
      </c>
      <c r="AJ16" s="1" t="s">
        <v>261</v>
      </c>
      <c r="AN16" s="1" t="s">
        <v>223</v>
      </c>
      <c r="AO16" s="1" t="s">
        <v>260</v>
      </c>
      <c r="AS16" s="1" t="s">
        <v>223</v>
      </c>
      <c r="AT16" s="1" t="s">
        <v>165</v>
      </c>
      <c r="AW16" s="1" t="s">
        <v>125</v>
      </c>
      <c r="AX16" s="1" t="s">
        <v>193</v>
      </c>
      <c r="BE16" s="1" t="s">
        <v>130</v>
      </c>
      <c r="BF16" s="1" t="s">
        <v>130</v>
      </c>
      <c r="BL16" s="1" t="s">
        <v>130</v>
      </c>
      <c r="BO16" s="1" t="s">
        <v>130</v>
      </c>
      <c r="BP16" s="1" t="s">
        <v>130</v>
      </c>
      <c r="BW16" s="1" t="s">
        <v>130</v>
      </c>
      <c r="CC16" s="1" t="s">
        <v>108</v>
      </c>
      <c r="CD16" s="1" t="s">
        <v>108</v>
      </c>
      <c r="CV16" s="1" t="s">
        <v>78</v>
      </c>
      <c r="CY16" s="1" t="s">
        <v>76</v>
      </c>
      <c r="CZ16" s="1" t="s">
        <v>78</v>
      </c>
      <c r="DO16" s="1" t="s">
        <v>67</v>
      </c>
      <c r="DP16" s="1" t="s">
        <v>67</v>
      </c>
      <c r="DQ16" s="1" t="s">
        <v>67</v>
      </c>
    </row>
    <row r="17" spans="2:121">
      <c r="B17" s="8" t="s">
        <v>11</v>
      </c>
      <c r="C17" s="4" t="b">
        <v>1</v>
      </c>
      <c r="D17" s="15"/>
      <c r="E17" s="32"/>
      <c r="G17" s="32"/>
      <c r="K17" s="1"/>
      <c r="X17" s="1" t="s">
        <v>166</v>
      </c>
      <c r="Y17" s="1" t="s">
        <v>166</v>
      </c>
      <c r="AC17" s="1" t="s">
        <v>224</v>
      </c>
      <c r="AD17" s="1" t="s">
        <v>224</v>
      </c>
      <c r="AF17" s="1" t="s">
        <v>166</v>
      </c>
      <c r="AI17" s="1" t="s">
        <v>224</v>
      </c>
      <c r="AJ17" s="1" t="s">
        <v>166</v>
      </c>
      <c r="AN17" s="1" t="s">
        <v>224</v>
      </c>
      <c r="AO17" s="1" t="s">
        <v>28</v>
      </c>
      <c r="AS17" s="1" t="s">
        <v>224</v>
      </c>
      <c r="AT17" s="1" t="s">
        <v>166</v>
      </c>
      <c r="AW17" s="1" t="s">
        <v>191</v>
      </c>
      <c r="AX17" s="1" t="s">
        <v>194</v>
      </c>
      <c r="BE17" s="1" t="s">
        <v>92</v>
      </c>
      <c r="BF17" s="1" t="s">
        <v>92</v>
      </c>
      <c r="BL17" s="1" t="s">
        <v>92</v>
      </c>
      <c r="BO17" s="1" t="s">
        <v>92</v>
      </c>
      <c r="BP17" s="1" t="s">
        <v>92</v>
      </c>
      <c r="BW17" s="1" t="s">
        <v>92</v>
      </c>
      <c r="CC17" s="1" t="s">
        <v>109</v>
      </c>
      <c r="CD17" s="1" t="s">
        <v>109</v>
      </c>
      <c r="CV17" s="1" t="s">
        <v>79</v>
      </c>
      <c r="CY17" s="1" t="s">
        <v>77</v>
      </c>
      <c r="CZ17" s="1" t="s">
        <v>79</v>
      </c>
      <c r="DO17" s="1" t="s">
        <v>40</v>
      </c>
      <c r="DP17" s="1" t="s">
        <v>40</v>
      </c>
      <c r="DQ17" s="1" t="s">
        <v>40</v>
      </c>
    </row>
    <row r="18" spans="2:121" ht="15.75" thickBot="1">
      <c r="B18" s="7" t="s">
        <v>10</v>
      </c>
      <c r="C18" s="4" t="b">
        <v>1</v>
      </c>
      <c r="D18" s="12"/>
      <c r="E18" s="15"/>
      <c r="F18" s="42" t="s">
        <v>152</v>
      </c>
      <c r="G18" s="21" t="s">
        <v>153</v>
      </c>
      <c r="X18" s="1" t="s">
        <v>167</v>
      </c>
      <c r="Y18" s="1" t="s">
        <v>167</v>
      </c>
      <c r="AC18" s="1" t="s">
        <v>225</v>
      </c>
      <c r="AD18" s="1" t="s">
        <v>225</v>
      </c>
      <c r="AF18" s="1" t="s">
        <v>167</v>
      </c>
      <c r="AI18" s="1" t="s">
        <v>225</v>
      </c>
      <c r="AJ18" s="1" t="s">
        <v>167</v>
      </c>
      <c r="AN18" s="1" t="s">
        <v>225</v>
      </c>
      <c r="AO18" s="1" t="s">
        <v>119</v>
      </c>
      <c r="AS18" s="1" t="s">
        <v>225</v>
      </c>
      <c r="AT18" s="1" t="s">
        <v>167</v>
      </c>
      <c r="AW18" s="1" t="s">
        <v>192</v>
      </c>
      <c r="AX18" s="1" t="s">
        <v>195</v>
      </c>
      <c r="CC18" s="1" t="s">
        <v>110</v>
      </c>
      <c r="CD18" s="1" t="s">
        <v>110</v>
      </c>
      <c r="CV18" s="1" t="s">
        <v>81</v>
      </c>
      <c r="CY18" s="1" t="s">
        <v>63</v>
      </c>
      <c r="CZ18" s="1" t="s">
        <v>81</v>
      </c>
    </row>
    <row r="19" spans="2:121" ht="15">
      <c r="B19" s="6" t="s">
        <v>9</v>
      </c>
      <c r="C19" s="4" t="b">
        <v>0</v>
      </c>
      <c r="D19" s="12"/>
      <c r="X19" s="1" t="s">
        <v>262</v>
      </c>
      <c r="Y19" s="1" t="s">
        <v>262</v>
      </c>
      <c r="AC19" s="1" t="s">
        <v>226</v>
      </c>
      <c r="AD19" s="1" t="s">
        <v>226</v>
      </c>
      <c r="AF19" s="1" t="s">
        <v>262</v>
      </c>
      <c r="AI19" s="1" t="s">
        <v>226</v>
      </c>
      <c r="AJ19" s="1" t="s">
        <v>262</v>
      </c>
      <c r="AN19" s="1" t="s">
        <v>226</v>
      </c>
      <c r="AO19" s="1" t="s">
        <v>164</v>
      </c>
      <c r="AS19" s="1" t="s">
        <v>226</v>
      </c>
      <c r="AT19" s="1" t="s">
        <v>168</v>
      </c>
      <c r="AW19" s="1" t="s">
        <v>193</v>
      </c>
      <c r="AX19" s="1" t="s">
        <v>196</v>
      </c>
      <c r="CC19" s="1" t="s">
        <v>111</v>
      </c>
      <c r="CD19" s="1" t="s">
        <v>111</v>
      </c>
      <c r="CV19" s="1" t="s">
        <v>38</v>
      </c>
      <c r="CY19" s="1" t="s">
        <v>37</v>
      </c>
      <c r="CZ19" s="1" t="s">
        <v>38</v>
      </c>
    </row>
    <row r="20" spans="2:121" ht="15">
      <c r="B20" s="6" t="s">
        <v>8</v>
      </c>
      <c r="C20" s="4" t="b">
        <v>0</v>
      </c>
      <c r="D20" s="12"/>
      <c r="X20" s="1" t="s">
        <v>263</v>
      </c>
      <c r="Y20" s="1" t="s">
        <v>263</v>
      </c>
      <c r="AC20" s="1" t="s">
        <v>195</v>
      </c>
      <c r="AD20" s="1" t="s">
        <v>195</v>
      </c>
      <c r="AF20" s="1" t="s">
        <v>263</v>
      </c>
      <c r="AI20" s="1" t="s">
        <v>195</v>
      </c>
      <c r="AJ20" s="1" t="s">
        <v>263</v>
      </c>
      <c r="AN20" s="1" t="s">
        <v>195</v>
      </c>
      <c r="AO20" s="1" t="s">
        <v>165</v>
      </c>
      <c r="AS20" s="1" t="s">
        <v>195</v>
      </c>
      <c r="AT20" s="1" t="s">
        <v>169</v>
      </c>
      <c r="AW20" s="1" t="s">
        <v>194</v>
      </c>
      <c r="AX20" s="1" t="s">
        <v>197</v>
      </c>
      <c r="CC20" s="1" t="s">
        <v>112</v>
      </c>
      <c r="CD20" s="1" t="s">
        <v>112</v>
      </c>
      <c r="CV20" s="1" t="s">
        <v>39</v>
      </c>
      <c r="CY20" s="1" t="s">
        <v>64</v>
      </c>
      <c r="CZ20" s="1" t="s">
        <v>39</v>
      </c>
    </row>
    <row r="21" spans="2:121" ht="15">
      <c r="B21" s="6" t="s">
        <v>7</v>
      </c>
      <c r="C21" s="4" t="b">
        <v>0</v>
      </c>
      <c r="D21" s="12"/>
      <c r="X21" s="1" t="s">
        <v>264</v>
      </c>
      <c r="Y21" s="1" t="s">
        <v>264</v>
      </c>
      <c r="AC21" s="1" t="s">
        <v>196</v>
      </c>
      <c r="AD21" s="1" t="s">
        <v>196</v>
      </c>
      <c r="AF21" s="1" t="s">
        <v>264</v>
      </c>
      <c r="AI21" s="1" t="s">
        <v>196</v>
      </c>
      <c r="AJ21" s="1" t="s">
        <v>264</v>
      </c>
      <c r="AN21" s="1" t="s">
        <v>196</v>
      </c>
      <c r="AO21" s="1" t="s">
        <v>261</v>
      </c>
      <c r="AS21" s="1" t="s">
        <v>196</v>
      </c>
      <c r="AT21" s="1" t="s">
        <v>170</v>
      </c>
      <c r="AW21" s="1" t="s">
        <v>222</v>
      </c>
      <c r="AX21" s="1" t="s">
        <v>198</v>
      </c>
      <c r="CC21" s="1" t="s">
        <v>113</v>
      </c>
      <c r="CD21" s="1" t="s">
        <v>113</v>
      </c>
      <c r="CV21" s="1" t="s">
        <v>65</v>
      </c>
      <c r="CY21" s="1" t="s">
        <v>78</v>
      </c>
      <c r="CZ21" s="1" t="s">
        <v>65</v>
      </c>
    </row>
    <row r="22" spans="2:121">
      <c r="B22" s="6" t="s">
        <v>6</v>
      </c>
      <c r="C22" s="4" t="b">
        <v>0</v>
      </c>
      <c r="X22" s="1" t="s">
        <v>265</v>
      </c>
      <c r="Y22" s="1" t="s">
        <v>265</v>
      </c>
      <c r="AC22" s="1" t="s">
        <v>197</v>
      </c>
      <c r="AD22" s="1" t="s">
        <v>197</v>
      </c>
      <c r="AF22" s="1" t="s">
        <v>265</v>
      </c>
      <c r="AI22" s="1" t="s">
        <v>197</v>
      </c>
      <c r="AJ22" s="1" t="s">
        <v>265</v>
      </c>
      <c r="AN22" s="1" t="s">
        <v>197</v>
      </c>
      <c r="AO22" s="1" t="s">
        <v>166</v>
      </c>
      <c r="AS22" s="1" t="s">
        <v>197</v>
      </c>
      <c r="AT22" s="1" t="s">
        <v>171</v>
      </c>
      <c r="AW22" s="1" t="s">
        <v>223</v>
      </c>
      <c r="AX22" s="1" t="s">
        <v>199</v>
      </c>
      <c r="CC22" s="1" t="s">
        <v>114</v>
      </c>
      <c r="CD22" s="1" t="s">
        <v>114</v>
      </c>
      <c r="CV22" s="1" t="s">
        <v>86</v>
      </c>
      <c r="CY22" s="1" t="s">
        <v>79</v>
      </c>
      <c r="CZ22" s="1" t="s">
        <v>86</v>
      </c>
    </row>
    <row r="23" spans="2:121">
      <c r="B23" s="6" t="s">
        <v>5</v>
      </c>
      <c r="C23" s="4" t="b">
        <v>0</v>
      </c>
      <c r="X23" s="1" t="s">
        <v>168</v>
      </c>
      <c r="Y23" s="1" t="s">
        <v>168</v>
      </c>
      <c r="AC23" s="1" t="s">
        <v>198</v>
      </c>
      <c r="AD23" s="1" t="s">
        <v>198</v>
      </c>
      <c r="AF23" s="1" t="s">
        <v>168</v>
      </c>
      <c r="AI23" s="1" t="s">
        <v>198</v>
      </c>
      <c r="AJ23" s="1" t="s">
        <v>168</v>
      </c>
      <c r="AN23" s="1" t="s">
        <v>198</v>
      </c>
      <c r="AO23" s="1" t="s">
        <v>167</v>
      </c>
      <c r="AS23" s="1" t="s">
        <v>198</v>
      </c>
      <c r="AT23" s="1" t="s">
        <v>172</v>
      </c>
      <c r="AW23" s="1" t="s">
        <v>224</v>
      </c>
      <c r="AX23" s="1" t="s">
        <v>200</v>
      </c>
      <c r="CC23" s="1" t="s">
        <v>115</v>
      </c>
      <c r="CD23" s="1" t="s">
        <v>115</v>
      </c>
      <c r="CV23" s="1" t="s">
        <v>66</v>
      </c>
      <c r="CY23" s="1" t="s">
        <v>80</v>
      </c>
      <c r="CZ23" s="1" t="s">
        <v>66</v>
      </c>
    </row>
    <row r="24" spans="2:121">
      <c r="B24" s="6" t="s">
        <v>4</v>
      </c>
      <c r="C24" s="4" t="b">
        <v>0</v>
      </c>
      <c r="E24" s="9"/>
      <c r="X24" s="1" t="s">
        <v>169</v>
      </c>
      <c r="Y24" s="1" t="s">
        <v>169</v>
      </c>
      <c r="AC24" s="1" t="s">
        <v>199</v>
      </c>
      <c r="AD24" s="1" t="s">
        <v>199</v>
      </c>
      <c r="AF24" s="1" t="s">
        <v>169</v>
      </c>
      <c r="AI24" s="1" t="s">
        <v>199</v>
      </c>
      <c r="AJ24" s="1" t="s">
        <v>169</v>
      </c>
      <c r="AN24" s="1" t="s">
        <v>199</v>
      </c>
      <c r="AO24" s="1" t="s">
        <v>262</v>
      </c>
      <c r="AS24" s="1" t="s">
        <v>199</v>
      </c>
      <c r="AT24" s="1" t="s">
        <v>173</v>
      </c>
      <c r="AW24" s="1" t="s">
        <v>225</v>
      </c>
      <c r="AX24" s="1" t="s">
        <v>201</v>
      </c>
      <c r="CV24" s="1" t="s">
        <v>67</v>
      </c>
      <c r="CY24" s="1" t="s">
        <v>81</v>
      </c>
      <c r="CZ24" s="1" t="s">
        <v>67</v>
      </c>
    </row>
    <row r="25" spans="2:121">
      <c r="B25" s="6" t="s">
        <v>3</v>
      </c>
      <c r="C25" s="4" t="b">
        <v>0</v>
      </c>
      <c r="X25" s="1" t="s">
        <v>170</v>
      </c>
      <c r="Y25" s="1" t="s">
        <v>170</v>
      </c>
      <c r="AC25" s="1" t="s">
        <v>200</v>
      </c>
      <c r="AD25" s="1" t="s">
        <v>200</v>
      </c>
      <c r="AF25" s="1" t="s">
        <v>170</v>
      </c>
      <c r="AI25" s="1" t="s">
        <v>200</v>
      </c>
      <c r="AJ25" s="1" t="s">
        <v>170</v>
      </c>
      <c r="AN25" s="1" t="s">
        <v>200</v>
      </c>
      <c r="AO25" s="1" t="s">
        <v>263</v>
      </c>
      <c r="AS25" s="1" t="s">
        <v>200</v>
      </c>
      <c r="AT25" s="1" t="s">
        <v>174</v>
      </c>
      <c r="AW25" s="1" t="s">
        <v>226</v>
      </c>
      <c r="AX25" s="1" t="s">
        <v>202</v>
      </c>
      <c r="CV25" s="1" t="s">
        <v>40</v>
      </c>
      <c r="CY25" s="1" t="s">
        <v>82</v>
      </c>
      <c r="CZ25" s="1" t="s">
        <v>40</v>
      </c>
    </row>
    <row r="26" spans="2:121">
      <c r="B26" s="6" t="s">
        <v>2</v>
      </c>
      <c r="C26" s="4" t="b">
        <v>0</v>
      </c>
      <c r="X26" s="1" t="s">
        <v>171</v>
      </c>
      <c r="Y26" s="1" t="s">
        <v>171</v>
      </c>
      <c r="AC26" s="1" t="s">
        <v>201</v>
      </c>
      <c r="AD26" s="1" t="s">
        <v>201</v>
      </c>
      <c r="AF26" s="1" t="s">
        <v>171</v>
      </c>
      <c r="AI26" s="1" t="s">
        <v>201</v>
      </c>
      <c r="AJ26" s="1" t="s">
        <v>171</v>
      </c>
      <c r="AN26" s="1" t="s">
        <v>201</v>
      </c>
      <c r="AO26" s="1" t="s">
        <v>264</v>
      </c>
      <c r="AS26" s="1" t="s">
        <v>201</v>
      </c>
      <c r="AT26" s="1" t="s">
        <v>175</v>
      </c>
      <c r="AW26" s="1" t="s">
        <v>195</v>
      </c>
      <c r="AX26" s="1" t="s">
        <v>203</v>
      </c>
      <c r="CY26" s="1" t="s">
        <v>38</v>
      </c>
    </row>
    <row r="27" spans="2:121">
      <c r="B27" s="6" t="s">
        <v>1</v>
      </c>
      <c r="C27" s="4" t="b">
        <v>0</v>
      </c>
      <c r="X27" s="1" t="s">
        <v>172</v>
      </c>
      <c r="Y27" s="1" t="s">
        <v>172</v>
      </c>
      <c r="AC27" s="1" t="s">
        <v>202</v>
      </c>
      <c r="AD27" s="1" t="s">
        <v>202</v>
      </c>
      <c r="AF27" s="1" t="s">
        <v>172</v>
      </c>
      <c r="AI27" s="1" t="s">
        <v>202</v>
      </c>
      <c r="AJ27" s="1" t="s">
        <v>172</v>
      </c>
      <c r="AN27" s="1" t="s">
        <v>202</v>
      </c>
      <c r="AO27" s="1" t="s">
        <v>265</v>
      </c>
      <c r="AS27" s="1" t="s">
        <v>202</v>
      </c>
      <c r="AT27" s="1" t="s">
        <v>176</v>
      </c>
      <c r="AW27" s="1" t="s">
        <v>196</v>
      </c>
      <c r="AX27" s="1" t="s">
        <v>204</v>
      </c>
      <c r="CY27" s="1" t="s">
        <v>83</v>
      </c>
    </row>
    <row r="28" spans="2:121" ht="13.5" thickBot="1">
      <c r="B28" s="5" t="s">
        <v>0</v>
      </c>
      <c r="C28" s="34" t="b">
        <v>0</v>
      </c>
      <c r="X28" s="1" t="s">
        <v>173</v>
      </c>
      <c r="Y28" s="1" t="s">
        <v>173</v>
      </c>
      <c r="AC28" s="1" t="s">
        <v>203</v>
      </c>
      <c r="AD28" s="1" t="s">
        <v>203</v>
      </c>
      <c r="AF28" s="1" t="s">
        <v>173</v>
      </c>
      <c r="AI28" s="1" t="s">
        <v>203</v>
      </c>
      <c r="AJ28" s="1" t="s">
        <v>173</v>
      </c>
      <c r="AN28" s="1" t="s">
        <v>203</v>
      </c>
      <c r="AO28" s="1" t="s">
        <v>168</v>
      </c>
      <c r="AS28" s="1" t="s">
        <v>203</v>
      </c>
      <c r="AT28" s="1" t="s">
        <v>177</v>
      </c>
      <c r="AW28" s="1" t="s">
        <v>197</v>
      </c>
      <c r="AX28" s="1" t="s">
        <v>25</v>
      </c>
      <c r="CY28" s="1" t="s">
        <v>84</v>
      </c>
    </row>
    <row r="29" spans="2:121">
      <c r="X29" s="1" t="s">
        <v>174</v>
      </c>
      <c r="Y29" s="1" t="s">
        <v>174</v>
      </c>
      <c r="AC29" s="1" t="s">
        <v>204</v>
      </c>
      <c r="AD29" s="1" t="s">
        <v>204</v>
      </c>
      <c r="AF29" s="1" t="s">
        <v>174</v>
      </c>
      <c r="AI29" s="1" t="s">
        <v>204</v>
      </c>
      <c r="AJ29" s="1" t="s">
        <v>174</v>
      </c>
      <c r="AN29" s="1" t="s">
        <v>204</v>
      </c>
      <c r="AO29" s="1" t="s">
        <v>169</v>
      </c>
      <c r="AS29" s="1" t="s">
        <v>204</v>
      </c>
      <c r="AT29" s="1" t="s">
        <v>21</v>
      </c>
      <c r="AW29" s="1" t="s">
        <v>198</v>
      </c>
      <c r="AX29" s="1" t="s">
        <v>126</v>
      </c>
      <c r="CY29" s="1" t="s">
        <v>85</v>
      </c>
    </row>
    <row r="30" spans="2:121">
      <c r="X30" s="1" t="s">
        <v>175</v>
      </c>
      <c r="Y30" s="1" t="s">
        <v>175</v>
      </c>
      <c r="AC30" s="1" t="s">
        <v>227</v>
      </c>
      <c r="AD30" s="1" t="s">
        <v>227</v>
      </c>
      <c r="AF30" s="1" t="s">
        <v>175</v>
      </c>
      <c r="AI30" s="1" t="s">
        <v>227</v>
      </c>
      <c r="AJ30" s="1" t="s">
        <v>175</v>
      </c>
      <c r="AN30" s="1" t="s">
        <v>227</v>
      </c>
      <c r="AO30" s="1" t="s">
        <v>170</v>
      </c>
      <c r="AS30" s="1" t="s">
        <v>227</v>
      </c>
      <c r="AT30" s="1" t="s">
        <v>120</v>
      </c>
      <c r="AW30" s="1" t="s">
        <v>199</v>
      </c>
      <c r="AX30" s="1" t="s">
        <v>26</v>
      </c>
      <c r="CY30" s="1" t="s">
        <v>39</v>
      </c>
    </row>
    <row r="31" spans="2:121">
      <c r="X31" s="1" t="s">
        <v>176</v>
      </c>
      <c r="Y31" s="1" t="s">
        <v>176</v>
      </c>
      <c r="AC31" s="1" t="s">
        <v>228</v>
      </c>
      <c r="AD31" s="1" t="s">
        <v>228</v>
      </c>
      <c r="AF31" s="1" t="s">
        <v>176</v>
      </c>
      <c r="AI31" s="1" t="s">
        <v>228</v>
      </c>
      <c r="AJ31" s="1" t="s">
        <v>176</v>
      </c>
      <c r="AN31" s="1" t="s">
        <v>228</v>
      </c>
      <c r="AO31" s="1" t="s">
        <v>171</v>
      </c>
      <c r="AS31" s="1" t="s">
        <v>228</v>
      </c>
      <c r="AT31" s="1" t="s">
        <v>22</v>
      </c>
      <c r="AW31" s="1" t="s">
        <v>200</v>
      </c>
      <c r="AX31" s="1" t="s">
        <v>88</v>
      </c>
      <c r="CY31" s="1" t="s">
        <v>65</v>
      </c>
    </row>
    <row r="32" spans="2:121">
      <c r="X32" s="1" t="s">
        <v>177</v>
      </c>
      <c r="Y32" s="1" t="s">
        <v>177</v>
      </c>
      <c r="AC32" s="1" t="s">
        <v>229</v>
      </c>
      <c r="AD32" s="1" t="s">
        <v>229</v>
      </c>
      <c r="AF32" s="1" t="s">
        <v>177</v>
      </c>
      <c r="AI32" s="1" t="s">
        <v>229</v>
      </c>
      <c r="AJ32" s="1" t="s">
        <v>177</v>
      </c>
      <c r="AN32" s="1" t="s">
        <v>229</v>
      </c>
      <c r="AO32" s="1" t="s">
        <v>172</v>
      </c>
      <c r="AS32" s="1" t="s">
        <v>229</v>
      </c>
      <c r="AT32" s="1" t="s">
        <v>56</v>
      </c>
      <c r="AW32" s="1" t="s">
        <v>201</v>
      </c>
      <c r="AX32" s="1" t="s">
        <v>127</v>
      </c>
      <c r="CY32" s="1" t="s">
        <v>86</v>
      </c>
    </row>
    <row r="33" spans="2:103">
      <c r="B33" s="1"/>
      <c r="C33" s="1"/>
      <c r="G33" s="32"/>
      <c r="X33" s="1" t="s">
        <v>266</v>
      </c>
      <c r="Y33" s="1" t="s">
        <v>266</v>
      </c>
      <c r="AC33" s="1" t="s">
        <v>230</v>
      </c>
      <c r="AD33" s="1" t="s">
        <v>230</v>
      </c>
      <c r="AF33" s="1" t="s">
        <v>266</v>
      </c>
      <c r="AI33" s="1" t="s">
        <v>230</v>
      </c>
      <c r="AJ33" s="1" t="s">
        <v>266</v>
      </c>
      <c r="AN33" s="1" t="s">
        <v>230</v>
      </c>
      <c r="AO33" s="1" t="s">
        <v>173</v>
      </c>
      <c r="AS33" s="1" t="s">
        <v>230</v>
      </c>
      <c r="AT33" s="1" t="s">
        <v>121</v>
      </c>
      <c r="AW33" s="1" t="s">
        <v>202</v>
      </c>
      <c r="AX33" s="1" t="s">
        <v>57</v>
      </c>
      <c r="CY33" s="1" t="s">
        <v>66</v>
      </c>
    </row>
    <row r="34" spans="2:103">
      <c r="B34" s="1"/>
      <c r="C34" s="1"/>
      <c r="G34" s="32"/>
      <c r="X34" s="1" t="s">
        <v>267</v>
      </c>
      <c r="Y34" s="1" t="s">
        <v>267</v>
      </c>
      <c r="AC34" s="1" t="s">
        <v>128</v>
      </c>
      <c r="AD34" s="1" t="s">
        <v>128</v>
      </c>
      <c r="AF34" s="1" t="s">
        <v>267</v>
      </c>
      <c r="AI34" s="1" t="s">
        <v>128</v>
      </c>
      <c r="AJ34" s="1" t="s">
        <v>267</v>
      </c>
      <c r="AN34" s="1" t="s">
        <v>128</v>
      </c>
      <c r="AO34" s="1" t="s">
        <v>174</v>
      </c>
      <c r="AS34" s="1" t="s">
        <v>128</v>
      </c>
      <c r="AT34" s="1" t="s">
        <v>178</v>
      </c>
      <c r="AW34" s="1" t="s">
        <v>203</v>
      </c>
      <c r="AX34" s="1" t="s">
        <v>128</v>
      </c>
      <c r="CY34" s="1" t="s">
        <v>87</v>
      </c>
    </row>
    <row r="35" spans="2:103">
      <c r="B35" s="1"/>
      <c r="C35" s="1"/>
      <c r="G35" s="32"/>
      <c r="X35" s="1" t="s">
        <v>268</v>
      </c>
      <c r="Y35" s="1" t="s">
        <v>268</v>
      </c>
      <c r="AC35" s="1" t="s">
        <v>205</v>
      </c>
      <c r="AD35" s="1" t="s">
        <v>205</v>
      </c>
      <c r="AF35" s="1" t="s">
        <v>268</v>
      </c>
      <c r="AI35" s="1" t="s">
        <v>205</v>
      </c>
      <c r="AJ35" s="1" t="s">
        <v>268</v>
      </c>
      <c r="AN35" s="1" t="s">
        <v>205</v>
      </c>
      <c r="AO35" s="1" t="s">
        <v>175</v>
      </c>
      <c r="AS35" s="1" t="s">
        <v>205</v>
      </c>
      <c r="AT35" s="1" t="s">
        <v>29</v>
      </c>
      <c r="AW35" s="1" t="s">
        <v>204</v>
      </c>
      <c r="AX35" s="1" t="s">
        <v>205</v>
      </c>
      <c r="CY35" s="1" t="s">
        <v>67</v>
      </c>
    </row>
    <row r="36" spans="2:103">
      <c r="B36" s="1"/>
      <c r="C36" s="1"/>
      <c r="G36" s="32"/>
      <c r="X36" s="1" t="s">
        <v>56</v>
      </c>
      <c r="Y36" s="1" t="s">
        <v>56</v>
      </c>
      <c r="AC36" s="1" t="s">
        <v>231</v>
      </c>
      <c r="AD36" s="1" t="s">
        <v>231</v>
      </c>
      <c r="AF36" s="1" t="s">
        <v>56</v>
      </c>
      <c r="AI36" s="1" t="s">
        <v>231</v>
      </c>
      <c r="AJ36" s="1" t="s">
        <v>56</v>
      </c>
      <c r="AN36" s="1" t="s">
        <v>231</v>
      </c>
      <c r="AO36" s="1" t="s">
        <v>176</v>
      </c>
      <c r="AS36" s="1" t="s">
        <v>231</v>
      </c>
      <c r="AT36" s="1" t="s">
        <v>179</v>
      </c>
      <c r="AW36" s="1" t="s">
        <v>25</v>
      </c>
      <c r="AX36" s="1" t="s">
        <v>129</v>
      </c>
      <c r="CY36" s="1" t="s">
        <v>40</v>
      </c>
    </row>
    <row r="37" spans="2:103">
      <c r="B37" s="1"/>
      <c r="C37" s="1"/>
      <c r="G37" s="32"/>
      <c r="X37" s="1" t="s">
        <v>269</v>
      </c>
      <c r="Y37" s="1" t="s">
        <v>269</v>
      </c>
      <c r="AC37" s="1" t="s">
        <v>232</v>
      </c>
      <c r="AD37" s="1" t="s">
        <v>232</v>
      </c>
      <c r="AF37" s="1" t="s">
        <v>269</v>
      </c>
      <c r="AI37" s="1" t="s">
        <v>232</v>
      </c>
      <c r="AJ37" s="1" t="s">
        <v>269</v>
      </c>
      <c r="AN37" s="1" t="s">
        <v>232</v>
      </c>
      <c r="AO37" s="1" t="s">
        <v>177</v>
      </c>
      <c r="AS37" s="1" t="s">
        <v>232</v>
      </c>
      <c r="AT37" s="1" t="s">
        <v>180</v>
      </c>
      <c r="AW37" s="1" t="s">
        <v>126</v>
      </c>
      <c r="AX37" s="1" t="s">
        <v>206</v>
      </c>
    </row>
    <row r="38" spans="2:103">
      <c r="B38" s="1"/>
      <c r="C38" s="1"/>
      <c r="G38" s="32"/>
      <c r="X38" s="1" t="s">
        <v>270</v>
      </c>
      <c r="Y38" s="1" t="s">
        <v>270</v>
      </c>
      <c r="AC38" s="1" t="s">
        <v>233</v>
      </c>
      <c r="AD38" s="1" t="s">
        <v>233</v>
      </c>
      <c r="AF38" s="1" t="s">
        <v>270</v>
      </c>
      <c r="AI38" s="1" t="s">
        <v>233</v>
      </c>
      <c r="AJ38" s="1" t="s">
        <v>270</v>
      </c>
      <c r="AN38" s="1" t="s">
        <v>233</v>
      </c>
      <c r="AO38" s="1" t="s">
        <v>21</v>
      </c>
      <c r="AS38" s="1" t="s">
        <v>233</v>
      </c>
      <c r="AT38" s="1" t="s">
        <v>181</v>
      </c>
      <c r="AW38" s="1" t="s">
        <v>26</v>
      </c>
      <c r="AX38" s="1" t="s">
        <v>31</v>
      </c>
    </row>
    <row r="39" spans="2:103">
      <c r="X39" s="1" t="s">
        <v>271</v>
      </c>
      <c r="Y39" s="1" t="s">
        <v>271</v>
      </c>
      <c r="AC39" s="1" t="s">
        <v>129</v>
      </c>
      <c r="AD39" s="1" t="s">
        <v>129</v>
      </c>
      <c r="AF39" s="1" t="s">
        <v>271</v>
      </c>
      <c r="AI39" s="1" t="s">
        <v>129</v>
      </c>
      <c r="AJ39" s="1" t="s">
        <v>271</v>
      </c>
      <c r="AN39" s="1" t="s">
        <v>129</v>
      </c>
      <c r="AO39" s="1" t="s">
        <v>120</v>
      </c>
      <c r="AS39" s="1" t="s">
        <v>129</v>
      </c>
      <c r="AT39" s="1" t="s">
        <v>90</v>
      </c>
      <c r="AW39" s="1" t="s">
        <v>88</v>
      </c>
      <c r="AX39" s="1" t="s">
        <v>130</v>
      </c>
    </row>
    <row r="40" spans="2:103">
      <c r="X40" s="1" t="s">
        <v>121</v>
      </c>
      <c r="Y40" s="1" t="s">
        <v>121</v>
      </c>
      <c r="AC40" s="1" t="s">
        <v>206</v>
      </c>
      <c r="AD40" s="1" t="s">
        <v>206</v>
      </c>
      <c r="AF40" s="1" t="s">
        <v>121</v>
      </c>
      <c r="AI40" s="1" t="s">
        <v>206</v>
      </c>
      <c r="AJ40" s="1" t="s">
        <v>121</v>
      </c>
      <c r="AN40" s="1" t="s">
        <v>206</v>
      </c>
      <c r="AO40" s="1" t="s">
        <v>22</v>
      </c>
      <c r="AS40" s="1" t="s">
        <v>206</v>
      </c>
      <c r="AT40" s="1" t="s">
        <v>122</v>
      </c>
      <c r="AW40" s="1" t="s">
        <v>127</v>
      </c>
      <c r="AX40" s="1" t="s">
        <v>207</v>
      </c>
    </row>
    <row r="41" spans="2:103">
      <c r="X41" s="1" t="s">
        <v>178</v>
      </c>
      <c r="Y41" s="1" t="s">
        <v>178</v>
      </c>
      <c r="AC41" s="1" t="s">
        <v>130</v>
      </c>
      <c r="AD41" s="1" t="s">
        <v>130</v>
      </c>
      <c r="AF41" s="1" t="s">
        <v>178</v>
      </c>
      <c r="AI41" s="1" t="s">
        <v>130</v>
      </c>
      <c r="AJ41" s="1" t="s">
        <v>178</v>
      </c>
      <c r="AN41" s="1" t="s">
        <v>130</v>
      </c>
      <c r="AO41" s="1" t="s">
        <v>266</v>
      </c>
      <c r="AS41" s="1" t="s">
        <v>130</v>
      </c>
      <c r="AT41" s="1" t="s">
        <v>182</v>
      </c>
      <c r="AW41" s="1" t="s">
        <v>227</v>
      </c>
      <c r="AX41" s="1" t="s">
        <v>92</v>
      </c>
    </row>
    <row r="42" spans="2:103">
      <c r="X42" s="1" t="s">
        <v>29</v>
      </c>
      <c r="Y42" s="1" t="s">
        <v>29</v>
      </c>
      <c r="AC42" s="1" t="s">
        <v>207</v>
      </c>
      <c r="AD42" s="1" t="s">
        <v>207</v>
      </c>
      <c r="AF42" s="1" t="s">
        <v>29</v>
      </c>
      <c r="AI42" s="1" t="s">
        <v>207</v>
      </c>
      <c r="AJ42" s="1" t="s">
        <v>29</v>
      </c>
      <c r="AN42" s="1" t="s">
        <v>207</v>
      </c>
      <c r="AO42" s="1" t="s">
        <v>267</v>
      </c>
      <c r="AS42" s="1" t="s">
        <v>207</v>
      </c>
      <c r="AT42" s="1" t="s">
        <v>183</v>
      </c>
      <c r="AW42" s="1" t="s">
        <v>228</v>
      </c>
      <c r="AX42" s="1" t="s">
        <v>208</v>
      </c>
    </row>
    <row r="43" spans="2:103">
      <c r="X43" s="1" t="s">
        <v>179</v>
      </c>
      <c r="Y43" s="1" t="s">
        <v>179</v>
      </c>
      <c r="AC43" s="1" t="s">
        <v>234</v>
      </c>
      <c r="AD43" s="1" t="s">
        <v>234</v>
      </c>
      <c r="AF43" s="1" t="s">
        <v>179</v>
      </c>
      <c r="AI43" s="1" t="s">
        <v>234</v>
      </c>
      <c r="AJ43" s="1" t="s">
        <v>179</v>
      </c>
      <c r="AN43" s="1" t="s">
        <v>234</v>
      </c>
      <c r="AO43" s="1" t="s">
        <v>268</v>
      </c>
      <c r="AS43" s="1" t="s">
        <v>234</v>
      </c>
      <c r="AW43" s="1" t="s">
        <v>229</v>
      </c>
      <c r="AX43" s="1" t="s">
        <v>209</v>
      </c>
    </row>
    <row r="44" spans="2:103">
      <c r="X44" s="1" t="s">
        <v>180</v>
      </c>
      <c r="Y44" s="1" t="s">
        <v>180</v>
      </c>
      <c r="AC44" s="1" t="s">
        <v>235</v>
      </c>
      <c r="AD44" s="1" t="s">
        <v>235</v>
      </c>
      <c r="AF44" s="1" t="s">
        <v>180</v>
      </c>
      <c r="AI44" s="1" t="s">
        <v>235</v>
      </c>
      <c r="AJ44" s="1" t="s">
        <v>180</v>
      </c>
      <c r="AN44" s="1" t="s">
        <v>235</v>
      </c>
      <c r="AO44" s="1" t="s">
        <v>56</v>
      </c>
      <c r="AS44" s="1" t="s">
        <v>235</v>
      </c>
      <c r="AW44" s="1" t="s">
        <v>230</v>
      </c>
      <c r="AX44" s="1" t="s">
        <v>210</v>
      </c>
    </row>
    <row r="45" spans="2:103">
      <c r="X45" s="1" t="s">
        <v>181</v>
      </c>
      <c r="Y45" s="1" t="s">
        <v>181</v>
      </c>
      <c r="AC45" s="1" t="s">
        <v>236</v>
      </c>
      <c r="AD45" s="1" t="s">
        <v>236</v>
      </c>
      <c r="AF45" s="1" t="s">
        <v>181</v>
      </c>
      <c r="AI45" s="1" t="s">
        <v>236</v>
      </c>
      <c r="AJ45" s="1" t="s">
        <v>181</v>
      </c>
      <c r="AN45" s="1" t="s">
        <v>236</v>
      </c>
      <c r="AO45" s="1" t="s">
        <v>269</v>
      </c>
      <c r="AS45" s="1" t="s">
        <v>236</v>
      </c>
      <c r="AW45" s="1" t="s">
        <v>57</v>
      </c>
    </row>
    <row r="46" spans="2:103">
      <c r="X46" s="1" t="s">
        <v>273</v>
      </c>
      <c r="Y46" s="1" t="s">
        <v>273</v>
      </c>
      <c r="AC46" s="1" t="s">
        <v>208</v>
      </c>
      <c r="AD46" s="1" t="s">
        <v>208</v>
      </c>
      <c r="AF46" s="1" t="s">
        <v>273</v>
      </c>
      <c r="AI46" s="1" t="s">
        <v>208</v>
      </c>
      <c r="AJ46" s="1" t="s">
        <v>273</v>
      </c>
      <c r="AN46" s="1" t="s">
        <v>208</v>
      </c>
      <c r="AO46" s="1" t="s">
        <v>270</v>
      </c>
      <c r="AS46" s="1" t="s">
        <v>208</v>
      </c>
      <c r="AW46" s="1" t="s">
        <v>128</v>
      </c>
    </row>
    <row r="47" spans="2:103">
      <c r="X47" s="1" t="s">
        <v>274</v>
      </c>
      <c r="Y47" s="1" t="s">
        <v>274</v>
      </c>
      <c r="AC47" s="1" t="s">
        <v>209</v>
      </c>
      <c r="AD47" s="1" t="s">
        <v>209</v>
      </c>
      <c r="AF47" s="1" t="s">
        <v>274</v>
      </c>
      <c r="AI47" s="1" t="s">
        <v>209</v>
      </c>
      <c r="AJ47" s="1" t="s">
        <v>274</v>
      </c>
      <c r="AN47" s="1" t="s">
        <v>209</v>
      </c>
      <c r="AO47" s="1" t="s">
        <v>271</v>
      </c>
      <c r="AS47" s="1" t="s">
        <v>209</v>
      </c>
      <c r="AW47" s="1" t="s">
        <v>205</v>
      </c>
    </row>
    <row r="48" spans="2:103">
      <c r="X48" s="1" t="s">
        <v>90</v>
      </c>
      <c r="Y48" s="1" t="s">
        <v>90</v>
      </c>
      <c r="AC48" s="1" t="s">
        <v>210</v>
      </c>
      <c r="AD48" s="1" t="s">
        <v>210</v>
      </c>
      <c r="AF48" s="1" t="s">
        <v>90</v>
      </c>
      <c r="AI48" s="1" t="s">
        <v>210</v>
      </c>
      <c r="AJ48" s="1" t="s">
        <v>90</v>
      </c>
      <c r="AN48" s="1" t="s">
        <v>210</v>
      </c>
      <c r="AO48" s="1" t="s">
        <v>121</v>
      </c>
      <c r="AS48" s="1" t="s">
        <v>210</v>
      </c>
      <c r="AW48" s="1" t="s">
        <v>231</v>
      </c>
    </row>
    <row r="49" spans="24:49">
      <c r="X49" s="1" t="s">
        <v>275</v>
      </c>
      <c r="Y49" s="1" t="s">
        <v>275</v>
      </c>
      <c r="AC49" s="1" t="s">
        <v>237</v>
      </c>
      <c r="AD49" s="1" t="s">
        <v>237</v>
      </c>
      <c r="AF49" s="1" t="s">
        <v>275</v>
      </c>
      <c r="AI49" s="1" t="s">
        <v>237</v>
      </c>
      <c r="AJ49" s="1" t="s">
        <v>275</v>
      </c>
      <c r="AN49" s="1" t="s">
        <v>237</v>
      </c>
      <c r="AO49" s="1" t="s">
        <v>178</v>
      </c>
      <c r="AS49" s="1" t="s">
        <v>237</v>
      </c>
      <c r="AW49" s="1" t="s">
        <v>232</v>
      </c>
    </row>
    <row r="50" spans="24:49">
      <c r="X50" s="1" t="s">
        <v>122</v>
      </c>
      <c r="Y50" s="1" t="s">
        <v>122</v>
      </c>
      <c r="AC50" s="1" t="s">
        <v>238</v>
      </c>
      <c r="AD50" s="1" t="s">
        <v>238</v>
      </c>
      <c r="AF50" s="1" t="s">
        <v>122</v>
      </c>
      <c r="AI50" s="1" t="s">
        <v>238</v>
      </c>
      <c r="AJ50" s="1" t="s">
        <v>122</v>
      </c>
      <c r="AN50" s="1" t="s">
        <v>238</v>
      </c>
      <c r="AO50" s="1" t="s">
        <v>29</v>
      </c>
      <c r="AS50" s="1" t="s">
        <v>238</v>
      </c>
      <c r="AW50" s="1" t="s">
        <v>233</v>
      </c>
    </row>
    <row r="51" spans="24:49">
      <c r="X51" s="1" t="s">
        <v>182</v>
      </c>
      <c r="Y51" s="1" t="s">
        <v>182</v>
      </c>
      <c r="AC51" s="1" t="s">
        <v>239</v>
      </c>
      <c r="AD51" s="1" t="s">
        <v>239</v>
      </c>
      <c r="AF51" s="1" t="s">
        <v>182</v>
      </c>
      <c r="AI51" s="1" t="s">
        <v>239</v>
      </c>
      <c r="AJ51" s="1" t="s">
        <v>182</v>
      </c>
      <c r="AN51" s="1" t="s">
        <v>239</v>
      </c>
      <c r="AO51" s="1" t="s">
        <v>272</v>
      </c>
      <c r="AS51" s="1" t="s">
        <v>239</v>
      </c>
      <c r="AW51" s="1" t="s">
        <v>129</v>
      </c>
    </row>
    <row r="52" spans="24:49">
      <c r="X52" s="1" t="s">
        <v>276</v>
      </c>
      <c r="Y52" s="1" t="s">
        <v>276</v>
      </c>
      <c r="AC52" s="1" t="s">
        <v>240</v>
      </c>
      <c r="AD52" s="1" t="s">
        <v>240</v>
      </c>
      <c r="AF52" s="1" t="s">
        <v>276</v>
      </c>
      <c r="AI52" s="1" t="s">
        <v>240</v>
      </c>
      <c r="AJ52" s="1" t="s">
        <v>276</v>
      </c>
      <c r="AN52" s="1" t="s">
        <v>240</v>
      </c>
      <c r="AO52" s="1" t="s">
        <v>179</v>
      </c>
      <c r="AS52" s="1" t="s">
        <v>240</v>
      </c>
      <c r="AW52" s="1" t="s">
        <v>206</v>
      </c>
    </row>
    <row r="53" spans="24:49">
      <c r="X53" s="1" t="s">
        <v>183</v>
      </c>
      <c r="Y53" s="1" t="s">
        <v>183</v>
      </c>
      <c r="AC53" s="1" t="s">
        <v>296</v>
      </c>
      <c r="AD53" s="1" t="s">
        <v>296</v>
      </c>
      <c r="AF53" s="1" t="s">
        <v>183</v>
      </c>
      <c r="AI53" s="1" t="s">
        <v>296</v>
      </c>
      <c r="AJ53" s="1" t="s">
        <v>183</v>
      </c>
      <c r="AN53" s="1" t="s">
        <v>296</v>
      </c>
      <c r="AO53" s="1" t="s">
        <v>180</v>
      </c>
      <c r="AS53" s="1" t="s">
        <v>296</v>
      </c>
      <c r="AW53" s="1" t="s">
        <v>31</v>
      </c>
    </row>
    <row r="54" spans="24:49">
      <c r="X54" s="1" t="s">
        <v>277</v>
      </c>
      <c r="Y54" s="1" t="s">
        <v>277</v>
      </c>
      <c r="AC54" s="1" t="s">
        <v>241</v>
      </c>
      <c r="AD54" s="1" t="s">
        <v>241</v>
      </c>
      <c r="AF54" s="1" t="s">
        <v>277</v>
      </c>
      <c r="AI54" s="1" t="s">
        <v>241</v>
      </c>
      <c r="AJ54" s="1" t="s">
        <v>277</v>
      </c>
      <c r="AN54" s="1" t="s">
        <v>241</v>
      </c>
      <c r="AO54" s="1" t="s">
        <v>181</v>
      </c>
      <c r="AS54" s="1" t="s">
        <v>241</v>
      </c>
      <c r="AW54" s="1" t="s">
        <v>130</v>
      </c>
    </row>
    <row r="55" spans="24:49">
      <c r="X55" s="1" t="s">
        <v>278</v>
      </c>
      <c r="Y55" s="1" t="s">
        <v>278</v>
      </c>
      <c r="AC55" s="1" t="s">
        <v>297</v>
      </c>
      <c r="AD55" s="1" t="s">
        <v>297</v>
      </c>
      <c r="AF55" s="1" t="s">
        <v>278</v>
      </c>
      <c r="AI55" s="1" t="s">
        <v>297</v>
      </c>
      <c r="AJ55" s="1" t="s">
        <v>278</v>
      </c>
      <c r="AN55" s="1" t="s">
        <v>297</v>
      </c>
      <c r="AO55" s="1" t="s">
        <v>273</v>
      </c>
      <c r="AS55" s="1" t="s">
        <v>297</v>
      </c>
      <c r="AW55" s="1" t="s">
        <v>207</v>
      </c>
    </row>
    <row r="56" spans="24:49">
      <c r="X56" s="1" t="s">
        <v>279</v>
      </c>
      <c r="Y56" s="1" t="s">
        <v>279</v>
      </c>
      <c r="AC56" s="1" t="s">
        <v>242</v>
      </c>
      <c r="AD56" s="1" t="s">
        <v>242</v>
      </c>
      <c r="AF56" s="1" t="s">
        <v>279</v>
      </c>
      <c r="AI56" s="1" t="s">
        <v>242</v>
      </c>
      <c r="AJ56" s="1" t="s">
        <v>279</v>
      </c>
      <c r="AN56" s="1" t="s">
        <v>242</v>
      </c>
      <c r="AO56" s="1" t="s">
        <v>274</v>
      </c>
      <c r="AS56" s="1" t="s">
        <v>242</v>
      </c>
      <c r="AW56" s="1" t="s">
        <v>234</v>
      </c>
    </row>
    <row r="57" spans="24:49">
      <c r="X57" s="1" t="s">
        <v>300</v>
      </c>
      <c r="Y57" s="1" t="s">
        <v>300</v>
      </c>
      <c r="AC57" s="1" t="s">
        <v>243</v>
      </c>
      <c r="AD57" s="1" t="s">
        <v>243</v>
      </c>
      <c r="AF57" s="1" t="s">
        <v>300</v>
      </c>
      <c r="AI57" s="1" t="s">
        <v>243</v>
      </c>
      <c r="AJ57" s="1" t="s">
        <v>300</v>
      </c>
      <c r="AN57" s="1" t="s">
        <v>243</v>
      </c>
      <c r="AO57" s="1" t="s">
        <v>90</v>
      </c>
      <c r="AS57" s="1" t="s">
        <v>243</v>
      </c>
      <c r="AW57" s="1" t="s">
        <v>235</v>
      </c>
    </row>
    <row r="58" spans="24:49">
      <c r="X58" s="1" t="s">
        <v>280</v>
      </c>
      <c r="Y58" s="1" t="s">
        <v>280</v>
      </c>
      <c r="AC58" s="1" t="s">
        <v>244</v>
      </c>
      <c r="AD58" s="1" t="s">
        <v>244</v>
      </c>
      <c r="AF58" s="1" t="s">
        <v>280</v>
      </c>
      <c r="AI58" s="1" t="s">
        <v>244</v>
      </c>
      <c r="AJ58" s="1" t="s">
        <v>280</v>
      </c>
      <c r="AN58" s="1" t="s">
        <v>244</v>
      </c>
      <c r="AO58" s="1" t="s">
        <v>275</v>
      </c>
      <c r="AS58" s="1" t="s">
        <v>244</v>
      </c>
      <c r="AW58" s="1" t="s">
        <v>236</v>
      </c>
    </row>
    <row r="59" spans="24:49">
      <c r="X59" s="1" t="s">
        <v>301</v>
      </c>
      <c r="Y59" s="1" t="s">
        <v>301</v>
      </c>
      <c r="AC59" s="1" t="s">
        <v>245</v>
      </c>
      <c r="AD59" s="1" t="s">
        <v>245</v>
      </c>
      <c r="AF59" s="1" t="s">
        <v>301</v>
      </c>
      <c r="AI59" s="1" t="s">
        <v>245</v>
      </c>
      <c r="AJ59" s="1" t="s">
        <v>301</v>
      </c>
      <c r="AN59" s="1" t="s">
        <v>245</v>
      </c>
      <c r="AO59" s="1" t="s">
        <v>122</v>
      </c>
      <c r="AS59" s="1" t="s">
        <v>245</v>
      </c>
      <c r="AW59" s="1" t="s">
        <v>92</v>
      </c>
    </row>
    <row r="60" spans="24:49">
      <c r="X60" s="1" t="s">
        <v>281</v>
      </c>
      <c r="Y60" s="1" t="s">
        <v>281</v>
      </c>
      <c r="AC60" s="1" t="s">
        <v>246</v>
      </c>
      <c r="AD60" s="1" t="s">
        <v>246</v>
      </c>
      <c r="AF60" s="1" t="s">
        <v>281</v>
      </c>
      <c r="AI60" s="1" t="s">
        <v>246</v>
      </c>
      <c r="AJ60" s="1" t="s">
        <v>281</v>
      </c>
      <c r="AN60" s="1" t="s">
        <v>246</v>
      </c>
      <c r="AO60" s="1" t="s">
        <v>182</v>
      </c>
      <c r="AS60" s="1" t="s">
        <v>246</v>
      </c>
      <c r="AW60" s="1" t="s">
        <v>208</v>
      </c>
    </row>
    <row r="61" spans="24:49">
      <c r="X61" s="1" t="s">
        <v>282</v>
      </c>
      <c r="Y61" s="1" t="s">
        <v>282</v>
      </c>
      <c r="AC61" s="1" t="s">
        <v>247</v>
      </c>
      <c r="AD61" s="1" t="s">
        <v>247</v>
      </c>
      <c r="AF61" s="1" t="s">
        <v>282</v>
      </c>
      <c r="AI61" s="1" t="s">
        <v>247</v>
      </c>
      <c r="AJ61" s="1" t="s">
        <v>282</v>
      </c>
      <c r="AN61" s="1" t="s">
        <v>247</v>
      </c>
      <c r="AO61" s="1" t="s">
        <v>276</v>
      </c>
      <c r="AS61" s="1" t="s">
        <v>247</v>
      </c>
      <c r="AW61" s="1" t="s">
        <v>209</v>
      </c>
    </row>
    <row r="62" spans="24:49">
      <c r="X62" s="1" t="s">
        <v>283</v>
      </c>
      <c r="Y62" s="1" t="s">
        <v>283</v>
      </c>
      <c r="AC62" s="1" t="s">
        <v>248</v>
      </c>
      <c r="AD62" s="1" t="s">
        <v>248</v>
      </c>
      <c r="AF62" s="1" t="s">
        <v>283</v>
      </c>
      <c r="AI62" s="1" t="s">
        <v>248</v>
      </c>
      <c r="AJ62" s="1" t="s">
        <v>283</v>
      </c>
      <c r="AN62" s="1" t="s">
        <v>248</v>
      </c>
      <c r="AO62" s="1" t="s">
        <v>183</v>
      </c>
      <c r="AS62" s="1" t="s">
        <v>248</v>
      </c>
      <c r="AW62" s="1" t="s">
        <v>210</v>
      </c>
    </row>
    <row r="63" spans="24:49">
      <c r="X63" s="1" t="s">
        <v>284</v>
      </c>
      <c r="Y63" s="1" t="s">
        <v>284</v>
      </c>
      <c r="AC63" s="1" t="s">
        <v>249</v>
      </c>
      <c r="AD63" s="1" t="s">
        <v>249</v>
      </c>
      <c r="AF63" s="1" t="s">
        <v>284</v>
      </c>
      <c r="AI63" s="1" t="s">
        <v>249</v>
      </c>
      <c r="AJ63" s="1" t="s">
        <v>284</v>
      </c>
      <c r="AN63" s="1" t="s">
        <v>249</v>
      </c>
      <c r="AO63" s="1" t="s">
        <v>277</v>
      </c>
      <c r="AS63" s="1" t="s">
        <v>249</v>
      </c>
      <c r="AW63" s="1" t="s">
        <v>237</v>
      </c>
    </row>
    <row r="64" spans="24:49">
      <c r="X64" s="1" t="s">
        <v>285</v>
      </c>
      <c r="Y64" s="1" t="s">
        <v>285</v>
      </c>
      <c r="AC64" s="1" t="s">
        <v>250</v>
      </c>
      <c r="AD64" s="1" t="s">
        <v>250</v>
      </c>
      <c r="AF64" s="1" t="s">
        <v>285</v>
      </c>
      <c r="AI64" s="1" t="s">
        <v>250</v>
      </c>
      <c r="AJ64" s="1" t="s">
        <v>285</v>
      </c>
      <c r="AN64" s="1" t="s">
        <v>250</v>
      </c>
      <c r="AO64" s="1" t="s">
        <v>278</v>
      </c>
      <c r="AS64" s="1" t="s">
        <v>250</v>
      </c>
      <c r="AW64" s="1" t="s">
        <v>238</v>
      </c>
    </row>
    <row r="65" spans="24:49">
      <c r="X65" s="1" t="s">
        <v>286</v>
      </c>
      <c r="Y65" s="1" t="s">
        <v>286</v>
      </c>
      <c r="AC65" s="1" t="s">
        <v>251</v>
      </c>
      <c r="AD65" s="1" t="s">
        <v>251</v>
      </c>
      <c r="AF65" s="1" t="s">
        <v>286</v>
      </c>
      <c r="AI65" s="1" t="s">
        <v>251</v>
      </c>
      <c r="AJ65" s="1" t="s">
        <v>286</v>
      </c>
      <c r="AN65" s="1" t="s">
        <v>251</v>
      </c>
      <c r="AO65" s="1" t="s">
        <v>279</v>
      </c>
      <c r="AS65" s="1" t="s">
        <v>251</v>
      </c>
      <c r="AW65" s="1" t="s">
        <v>239</v>
      </c>
    </row>
    <row r="66" spans="24:49">
      <c r="X66" s="1" t="s">
        <v>287</v>
      </c>
      <c r="Y66" s="1" t="s">
        <v>287</v>
      </c>
      <c r="AC66" s="1" t="s">
        <v>252</v>
      </c>
      <c r="AD66" s="1" t="s">
        <v>252</v>
      </c>
      <c r="AF66" s="1" t="s">
        <v>287</v>
      </c>
      <c r="AI66" s="1" t="s">
        <v>252</v>
      </c>
      <c r="AJ66" s="1" t="s">
        <v>287</v>
      </c>
      <c r="AN66" s="1" t="s">
        <v>252</v>
      </c>
      <c r="AO66" s="1" t="s">
        <v>280</v>
      </c>
      <c r="AS66" s="1" t="s">
        <v>252</v>
      </c>
      <c r="AW66" s="1" t="s">
        <v>240</v>
      </c>
    </row>
    <row r="67" spans="24:49">
      <c r="X67" s="1" t="s">
        <v>288</v>
      </c>
      <c r="Y67" s="1" t="s">
        <v>288</v>
      </c>
      <c r="AC67" s="1" t="s">
        <v>298</v>
      </c>
      <c r="AD67" s="1" t="s">
        <v>298</v>
      </c>
      <c r="AF67" s="1" t="s">
        <v>288</v>
      </c>
      <c r="AI67" s="1" t="s">
        <v>298</v>
      </c>
      <c r="AJ67" s="1" t="s">
        <v>288</v>
      </c>
      <c r="AN67" s="1" t="s">
        <v>298</v>
      </c>
      <c r="AO67" s="1" t="s">
        <v>281</v>
      </c>
      <c r="AS67" s="1" t="s">
        <v>298</v>
      </c>
      <c r="AW67" s="1" t="s">
        <v>241</v>
      </c>
    </row>
    <row r="68" spans="24:49">
      <c r="X68" s="1" t="s">
        <v>289</v>
      </c>
      <c r="Y68" s="1" t="s">
        <v>289</v>
      </c>
      <c r="AC68" s="1" t="s">
        <v>299</v>
      </c>
      <c r="AD68" s="1" t="s">
        <v>299</v>
      </c>
      <c r="AF68" s="1" t="s">
        <v>289</v>
      </c>
      <c r="AI68" s="1" t="s">
        <v>299</v>
      </c>
      <c r="AJ68" s="1" t="s">
        <v>289</v>
      </c>
      <c r="AN68" s="1" t="s">
        <v>299</v>
      </c>
      <c r="AO68" s="1" t="s">
        <v>282</v>
      </c>
      <c r="AS68" s="1" t="s">
        <v>299</v>
      </c>
      <c r="AW68" s="1" t="s">
        <v>242</v>
      </c>
    </row>
    <row r="69" spans="24:49">
      <c r="X69" s="1" t="s">
        <v>290</v>
      </c>
      <c r="Y69" s="1" t="s">
        <v>290</v>
      </c>
      <c r="AC69" s="1" t="s">
        <v>253</v>
      </c>
      <c r="AD69" s="1" t="s">
        <v>253</v>
      </c>
      <c r="AF69" s="1" t="s">
        <v>290</v>
      </c>
      <c r="AI69" s="1" t="s">
        <v>253</v>
      </c>
      <c r="AJ69" s="1" t="s">
        <v>290</v>
      </c>
      <c r="AN69" s="1" t="s">
        <v>253</v>
      </c>
      <c r="AO69" s="1" t="s">
        <v>283</v>
      </c>
      <c r="AS69" s="1" t="s">
        <v>253</v>
      </c>
      <c r="AW69" s="1" t="s">
        <v>243</v>
      </c>
    </row>
    <row r="70" spans="24:49">
      <c r="X70" s="1" t="s">
        <v>302</v>
      </c>
      <c r="Y70" s="1" t="s">
        <v>302</v>
      </c>
      <c r="AC70" s="1" t="s">
        <v>254</v>
      </c>
      <c r="AD70" s="1" t="s">
        <v>254</v>
      </c>
      <c r="AF70" s="1" t="s">
        <v>302</v>
      </c>
      <c r="AI70" s="1" t="s">
        <v>254</v>
      </c>
      <c r="AJ70" s="1" t="s">
        <v>302</v>
      </c>
      <c r="AN70" s="1" t="s">
        <v>254</v>
      </c>
      <c r="AO70" s="1" t="s">
        <v>284</v>
      </c>
      <c r="AS70" s="1" t="s">
        <v>254</v>
      </c>
      <c r="AW70" s="1" t="s">
        <v>244</v>
      </c>
    </row>
    <row r="71" spans="24:49">
      <c r="X71" s="1" t="s">
        <v>291</v>
      </c>
      <c r="Y71" s="1" t="s">
        <v>291</v>
      </c>
      <c r="AC71" s="1" t="s">
        <v>255</v>
      </c>
      <c r="AD71" s="1" t="s">
        <v>255</v>
      </c>
      <c r="AF71" s="1" t="s">
        <v>291</v>
      </c>
      <c r="AI71" s="1" t="s">
        <v>255</v>
      </c>
      <c r="AJ71" s="1" t="s">
        <v>291</v>
      </c>
      <c r="AN71" s="1" t="s">
        <v>255</v>
      </c>
      <c r="AO71" s="1" t="s">
        <v>285</v>
      </c>
      <c r="AS71" s="1" t="s">
        <v>255</v>
      </c>
      <c r="AW71" s="1" t="s">
        <v>245</v>
      </c>
    </row>
    <row r="72" spans="24:49">
      <c r="X72" s="1" t="s">
        <v>292</v>
      </c>
      <c r="Y72" s="1" t="s">
        <v>292</v>
      </c>
      <c r="AC72" s="1" t="s">
        <v>256</v>
      </c>
      <c r="AD72" s="1" t="s">
        <v>256</v>
      </c>
      <c r="AF72" s="1" t="s">
        <v>292</v>
      </c>
      <c r="AI72" s="1" t="s">
        <v>256</v>
      </c>
      <c r="AJ72" s="1" t="s">
        <v>292</v>
      </c>
      <c r="AN72" s="1" t="s">
        <v>256</v>
      </c>
      <c r="AO72" s="1" t="s">
        <v>286</v>
      </c>
      <c r="AS72" s="1" t="s">
        <v>256</v>
      </c>
      <c r="AW72" s="1" t="s">
        <v>246</v>
      </c>
    </row>
    <row r="73" spans="24:49">
      <c r="X73" s="1" t="s">
        <v>293</v>
      </c>
      <c r="Y73" s="1" t="s">
        <v>293</v>
      </c>
      <c r="AF73" s="1" t="s">
        <v>293</v>
      </c>
      <c r="AJ73" s="1" t="s">
        <v>293</v>
      </c>
      <c r="AO73" s="1" t="s">
        <v>287</v>
      </c>
      <c r="AW73" s="1" t="s">
        <v>247</v>
      </c>
    </row>
    <row r="74" spans="24:49">
      <c r="AO74" s="1" t="s">
        <v>288</v>
      </c>
      <c r="AW74" s="1" t="s">
        <v>248</v>
      </c>
    </row>
    <row r="75" spans="24:49">
      <c r="AO75" s="1" t="s">
        <v>289</v>
      </c>
      <c r="AW75" s="1" t="s">
        <v>249</v>
      </c>
    </row>
    <row r="76" spans="24:49">
      <c r="AO76" s="1" t="s">
        <v>290</v>
      </c>
      <c r="AW76" s="1" t="s">
        <v>250</v>
      </c>
    </row>
    <row r="77" spans="24:49">
      <c r="AO77" s="1" t="s">
        <v>291</v>
      </c>
      <c r="AW77" s="1" t="s">
        <v>251</v>
      </c>
    </row>
    <row r="78" spans="24:49">
      <c r="AO78" s="1" t="s">
        <v>292</v>
      </c>
      <c r="AW78" s="1" t="s">
        <v>252</v>
      </c>
    </row>
    <row r="79" spans="24:49">
      <c r="AO79" s="1" t="s">
        <v>293</v>
      </c>
      <c r="AW79" s="1" t="s">
        <v>253</v>
      </c>
    </row>
    <row r="80" spans="24:49">
      <c r="AW80" s="1" t="s">
        <v>254</v>
      </c>
    </row>
    <row r="81" spans="49:49">
      <c r="AW81" s="1" t="s">
        <v>255</v>
      </c>
    </row>
    <row r="82" spans="49:49">
      <c r="AW82" s="1" t="s">
        <v>256</v>
      </c>
    </row>
  </sheetData>
  <mergeCells count="12">
    <mergeCell ref="F2:F4"/>
    <mergeCell ref="D5:D7"/>
    <mergeCell ref="B2:D3"/>
    <mergeCell ref="E2:E3"/>
    <mergeCell ref="F11:F12"/>
    <mergeCell ref="G11:G12"/>
    <mergeCell ref="H11:H12"/>
    <mergeCell ref="G13:G14"/>
    <mergeCell ref="H13:H14"/>
    <mergeCell ref="F15:F16"/>
    <mergeCell ref="G15:G16"/>
    <mergeCell ref="H15:H16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32" r:id="rId4" name="ComboBox6">
          <controlPr defaultSize="0" autoLine="0" listFillRange="Entidad!BB:BB" r:id="rId5">
            <anchor moveWithCells="1">
              <from>
                <xdr:col>4</xdr:col>
                <xdr:colOff>9525</xdr:colOff>
                <xdr:row>7</xdr:row>
                <xdr:rowOff>0</xdr:rowOff>
              </from>
              <to>
                <xdr:col>5</xdr:col>
                <xdr:colOff>28575</xdr:colOff>
                <xdr:row>8</xdr:row>
                <xdr:rowOff>28575</xdr:rowOff>
              </to>
            </anchor>
          </controlPr>
        </control>
      </mc:Choice>
      <mc:Fallback>
        <control shapeId="1032" r:id="rId4" name="ComboBox6"/>
      </mc:Fallback>
    </mc:AlternateContent>
    <mc:AlternateContent xmlns:mc="http://schemas.openxmlformats.org/markup-compatibility/2006">
      <mc:Choice Requires="x14">
        <control shapeId="1031" r:id="rId6" name="ComboBox5">
          <controlPr defaultSize="0" autoLine="0" listFillRange="Entidad!BA:BA" r:id="rId5">
            <anchor moveWithCells="1">
              <from>
                <xdr:col>4</xdr:col>
                <xdr:colOff>9525</xdr:colOff>
                <xdr:row>5</xdr:row>
                <xdr:rowOff>190500</xdr:rowOff>
              </from>
              <to>
                <xdr:col>5</xdr:col>
                <xdr:colOff>28575</xdr:colOff>
                <xdr:row>7</xdr:row>
                <xdr:rowOff>19050</xdr:rowOff>
              </to>
            </anchor>
          </controlPr>
        </control>
      </mc:Choice>
      <mc:Fallback>
        <control shapeId="1031" r:id="rId6" name="ComboBox5"/>
      </mc:Fallback>
    </mc:AlternateContent>
    <mc:AlternateContent xmlns:mc="http://schemas.openxmlformats.org/markup-compatibility/2006">
      <mc:Choice Requires="x14">
        <control shapeId="1027" r:id="rId7" name="ComboBox1">
          <controlPr defaultSize="0" autoLine="0" listFillRange="Entidad!X:X" r:id="rId8">
            <anchor moveWithCells="1">
              <from>
                <xdr:col>2</xdr:col>
                <xdr:colOff>9525</xdr:colOff>
                <xdr:row>3</xdr:row>
                <xdr:rowOff>180975</xdr:rowOff>
              </from>
              <to>
                <xdr:col>4</xdr:col>
                <xdr:colOff>19050</xdr:colOff>
                <xdr:row>5</xdr:row>
                <xdr:rowOff>9525</xdr:rowOff>
              </to>
            </anchor>
          </controlPr>
        </control>
      </mc:Choice>
      <mc:Fallback>
        <control shapeId="1027" r:id="rId7" name="ComboBox1"/>
      </mc:Fallback>
    </mc:AlternateContent>
    <mc:AlternateContent xmlns:mc="http://schemas.openxmlformats.org/markup-compatibility/2006">
      <mc:Choice Requires="x14">
        <control shapeId="1028" r:id="rId9" name="ComboBox2">
          <controlPr defaultSize="0" autoLine="0" listFillRange="Entidad!AC:AC" r:id="rId10">
            <anchor moveWithCells="1">
              <from>
                <xdr:col>2</xdr:col>
                <xdr:colOff>9525</xdr:colOff>
                <xdr:row>5</xdr:row>
                <xdr:rowOff>0</xdr:rowOff>
              </from>
              <to>
                <xdr:col>4</xdr:col>
                <xdr:colOff>19050</xdr:colOff>
                <xdr:row>6</xdr:row>
                <xdr:rowOff>28575</xdr:rowOff>
              </to>
            </anchor>
          </controlPr>
        </control>
      </mc:Choice>
      <mc:Fallback>
        <control shapeId="1028" r:id="rId9" name="ComboBox2"/>
      </mc:Fallback>
    </mc:AlternateContent>
    <mc:AlternateContent xmlns:mc="http://schemas.openxmlformats.org/markup-compatibility/2006">
      <mc:Choice Requires="x14">
        <control shapeId="1029" r:id="rId11" name="ComboBox3">
          <controlPr defaultSize="0" autoLine="0" listFillRange="Entidad!Z:Z" r:id="rId12">
            <anchor moveWithCells="1">
              <from>
                <xdr:col>2</xdr:col>
                <xdr:colOff>9525</xdr:colOff>
                <xdr:row>6</xdr:row>
                <xdr:rowOff>0</xdr:rowOff>
              </from>
              <to>
                <xdr:col>4</xdr:col>
                <xdr:colOff>19050</xdr:colOff>
                <xdr:row>7</xdr:row>
                <xdr:rowOff>19050</xdr:rowOff>
              </to>
            </anchor>
          </controlPr>
        </control>
      </mc:Choice>
      <mc:Fallback>
        <control shapeId="1029" r:id="rId11" name="ComboBox3"/>
      </mc:Fallback>
    </mc:AlternateContent>
    <mc:AlternateContent xmlns:mc="http://schemas.openxmlformats.org/markup-compatibility/2006">
      <mc:Choice Requires="x14">
        <control shapeId="1030" r:id="rId13" name="ComboBox4">
          <controlPr defaultSize="0" autoLine="0" listFillRange="Entidad!AB:AB" r:id="rId14">
            <anchor moveWithCells="1">
              <from>
                <xdr:col>2</xdr:col>
                <xdr:colOff>9525</xdr:colOff>
                <xdr:row>7</xdr:row>
                <xdr:rowOff>0</xdr:rowOff>
              </from>
              <to>
                <xdr:col>4</xdr:col>
                <xdr:colOff>19050</xdr:colOff>
                <xdr:row>8</xdr:row>
                <xdr:rowOff>28575</xdr:rowOff>
              </to>
            </anchor>
          </controlPr>
        </control>
      </mc:Choice>
      <mc:Fallback>
        <control shapeId="1030" r:id="rId13" name="ComboBox4"/>
      </mc:Fallback>
    </mc:AlternateContent>
    <mc:AlternateContent xmlns:mc="http://schemas.openxmlformats.org/markup-compatibility/2006">
      <mc:Choice Requires="x14">
        <control shapeId="1033" r:id="rId15" name="Button 9">
          <controlPr defaultSize="0" print="0" autoFill="0" autoPict="0" macro="[0]!MaincreateFolder">
            <anchor moveWithCells="1" sizeWithCells="1">
              <from>
                <xdr:col>7</xdr:col>
                <xdr:colOff>47625</xdr:colOff>
                <xdr:row>2</xdr:row>
                <xdr:rowOff>47625</xdr:rowOff>
              </from>
              <to>
                <xdr:col>8</xdr:col>
                <xdr:colOff>28575</xdr:colOff>
                <xdr:row>4</xdr:row>
                <xdr:rowOff>161925</xdr:rowOff>
              </to>
            </anchor>
          </controlPr>
        </control>
      </mc:Choice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180</vt:i4>
      </vt:variant>
    </vt:vector>
  </HeadingPairs>
  <TitlesOfParts>
    <vt:vector size="181" baseType="lpstr">
      <vt:lpstr>Entidad</vt:lpstr>
      <vt:lpstr>Entidad!CallEnd</vt:lpstr>
      <vt:lpstr>Entidad!CallEnd_1</vt:lpstr>
      <vt:lpstr>Entidad!CallEnd_10</vt:lpstr>
      <vt:lpstr>Entidad!CallEnd_100</vt:lpstr>
      <vt:lpstr>Entidad!CallEnd_101</vt:lpstr>
      <vt:lpstr>Entidad!CallEnd_102</vt:lpstr>
      <vt:lpstr>Entidad!CallEnd_103</vt:lpstr>
      <vt:lpstr>Entidad!CallEnd_104</vt:lpstr>
      <vt:lpstr>Entidad!CallEnd_105</vt:lpstr>
      <vt:lpstr>Entidad!CallEnd_106</vt:lpstr>
      <vt:lpstr>Entidad!CallEnd_107</vt:lpstr>
      <vt:lpstr>Entidad!CallEnd_108</vt:lpstr>
      <vt:lpstr>Entidad!CallEnd_11</vt:lpstr>
      <vt:lpstr>Entidad!CallEnd_110</vt:lpstr>
      <vt:lpstr>Entidad!CallEnd_111</vt:lpstr>
      <vt:lpstr>Entidad!CallEnd_112</vt:lpstr>
      <vt:lpstr>Entidad!CallEnd_113</vt:lpstr>
      <vt:lpstr>Entidad!CallEnd_114</vt:lpstr>
      <vt:lpstr>Entidad!CallEnd_115</vt:lpstr>
      <vt:lpstr>Entidad!CallEnd_116</vt:lpstr>
      <vt:lpstr>Entidad!CallEnd_117</vt:lpstr>
      <vt:lpstr>Entidad!CallEnd_118</vt:lpstr>
      <vt:lpstr>Entidad!CallEnd_119</vt:lpstr>
      <vt:lpstr>Entidad!CallEnd_12</vt:lpstr>
      <vt:lpstr>Entidad!CallEnd_120</vt:lpstr>
      <vt:lpstr>Entidad!CallEnd_121</vt:lpstr>
      <vt:lpstr>Entidad!CallEnd_122</vt:lpstr>
      <vt:lpstr>Entidad!CallEnd_123</vt:lpstr>
      <vt:lpstr>Entidad!CallEnd_124</vt:lpstr>
      <vt:lpstr>Entidad!CallEnd_125</vt:lpstr>
      <vt:lpstr>Entidad!CallEnd_126</vt:lpstr>
      <vt:lpstr>Entidad!CallEnd_127</vt:lpstr>
      <vt:lpstr>Entidad!CallEnd_129</vt:lpstr>
      <vt:lpstr>Entidad!CallEnd_13</vt:lpstr>
      <vt:lpstr>Entidad!CallEnd_131</vt:lpstr>
      <vt:lpstr>Entidad!CallEnd_132</vt:lpstr>
      <vt:lpstr>Entidad!CallEnd_133</vt:lpstr>
      <vt:lpstr>Entidad!CallEnd_134</vt:lpstr>
      <vt:lpstr>Entidad!CallEnd_135</vt:lpstr>
      <vt:lpstr>Entidad!CallEnd_136</vt:lpstr>
      <vt:lpstr>Entidad!CallEnd_137</vt:lpstr>
      <vt:lpstr>Entidad!CallEnd_138</vt:lpstr>
      <vt:lpstr>Entidad!CallEnd_139</vt:lpstr>
      <vt:lpstr>Entidad!CallEnd_14</vt:lpstr>
      <vt:lpstr>Entidad!CallEnd_140</vt:lpstr>
      <vt:lpstr>Entidad!CallEnd_141</vt:lpstr>
      <vt:lpstr>Entidad!CallEnd_142</vt:lpstr>
      <vt:lpstr>Entidad!CallEnd_143</vt:lpstr>
      <vt:lpstr>Entidad!CallEnd_144</vt:lpstr>
      <vt:lpstr>Entidad!CallEnd_145</vt:lpstr>
      <vt:lpstr>Entidad!CallEnd_146</vt:lpstr>
      <vt:lpstr>Entidad!CallEnd_147</vt:lpstr>
      <vt:lpstr>Entidad!CallEnd_148</vt:lpstr>
      <vt:lpstr>Entidad!CallEnd_149</vt:lpstr>
      <vt:lpstr>Entidad!CallEnd_15</vt:lpstr>
      <vt:lpstr>Entidad!CallEnd_150</vt:lpstr>
      <vt:lpstr>Entidad!CallEnd_151</vt:lpstr>
      <vt:lpstr>Entidad!CallEnd_152</vt:lpstr>
      <vt:lpstr>Entidad!CallEnd_153</vt:lpstr>
      <vt:lpstr>Entidad!CallEnd_154</vt:lpstr>
      <vt:lpstr>Entidad!CallEnd_155</vt:lpstr>
      <vt:lpstr>Entidad!CallEnd_156</vt:lpstr>
      <vt:lpstr>Entidad!CallEnd_157</vt:lpstr>
      <vt:lpstr>Entidad!CallEnd_158</vt:lpstr>
      <vt:lpstr>Entidad!CallEnd_159</vt:lpstr>
      <vt:lpstr>Entidad!CallEnd_16</vt:lpstr>
      <vt:lpstr>Entidad!CallEnd_160</vt:lpstr>
      <vt:lpstr>Entidad!CallEnd_161</vt:lpstr>
      <vt:lpstr>Entidad!CallEnd_162</vt:lpstr>
      <vt:lpstr>Entidad!CallEnd_163</vt:lpstr>
      <vt:lpstr>Entidad!CallEnd_164</vt:lpstr>
      <vt:lpstr>Entidad!CallEnd_165</vt:lpstr>
      <vt:lpstr>Entidad!CallEnd_166</vt:lpstr>
      <vt:lpstr>Entidad!CallEnd_167</vt:lpstr>
      <vt:lpstr>Entidad!CallEnd_168</vt:lpstr>
      <vt:lpstr>Entidad!CallEnd_169</vt:lpstr>
      <vt:lpstr>Entidad!CallEnd_17</vt:lpstr>
      <vt:lpstr>Entidad!CallEnd_170</vt:lpstr>
      <vt:lpstr>Entidad!CallEnd_171</vt:lpstr>
      <vt:lpstr>Entidad!CallEnd_172</vt:lpstr>
      <vt:lpstr>Entidad!CallEnd_173</vt:lpstr>
      <vt:lpstr>Entidad!CallEnd_174</vt:lpstr>
      <vt:lpstr>Entidad!CallEnd_175</vt:lpstr>
      <vt:lpstr>Entidad!CallEnd_176</vt:lpstr>
      <vt:lpstr>Entidad!CallEnd_177</vt:lpstr>
      <vt:lpstr>Entidad!CallEnd_178</vt:lpstr>
      <vt:lpstr>Entidad!CallEnd_179</vt:lpstr>
      <vt:lpstr>Entidad!CallEnd_18</vt:lpstr>
      <vt:lpstr>Entidad!CallEnd_180</vt:lpstr>
      <vt:lpstr>Entidad!CallEnd_181</vt:lpstr>
      <vt:lpstr>Entidad!CallEnd_182</vt:lpstr>
      <vt:lpstr>Entidad!CallEnd_183</vt:lpstr>
      <vt:lpstr>Entidad!CallEnd_184</vt:lpstr>
      <vt:lpstr>Entidad!CallEnd_185</vt:lpstr>
      <vt:lpstr>Entidad!CallEnd_186</vt:lpstr>
      <vt:lpstr>Entidad!CallEnd_187</vt:lpstr>
      <vt:lpstr>Entidad!CallEnd_19</vt:lpstr>
      <vt:lpstr>Entidad!CallEnd_2</vt:lpstr>
      <vt:lpstr>Entidad!CallEnd_20</vt:lpstr>
      <vt:lpstr>Entidad!CallEnd_21</vt:lpstr>
      <vt:lpstr>Entidad!CallEnd_22</vt:lpstr>
      <vt:lpstr>Entidad!CallEnd_23</vt:lpstr>
      <vt:lpstr>Entidad!CallEnd_24</vt:lpstr>
      <vt:lpstr>Entidad!CallEnd_25</vt:lpstr>
      <vt:lpstr>Entidad!CallEnd_28</vt:lpstr>
      <vt:lpstr>Entidad!CallEnd_29</vt:lpstr>
      <vt:lpstr>Entidad!CallEnd_3</vt:lpstr>
      <vt:lpstr>Entidad!CallEnd_31</vt:lpstr>
      <vt:lpstr>Entidad!CallEnd_32</vt:lpstr>
      <vt:lpstr>Entidad!CallEnd_33</vt:lpstr>
      <vt:lpstr>Entidad!CallEnd_34</vt:lpstr>
      <vt:lpstr>Entidad!CallEnd_35</vt:lpstr>
      <vt:lpstr>Entidad!CallEnd_36</vt:lpstr>
      <vt:lpstr>Entidad!CallEnd_37</vt:lpstr>
      <vt:lpstr>Entidad!CallEnd_38</vt:lpstr>
      <vt:lpstr>Entidad!CallEnd_39</vt:lpstr>
      <vt:lpstr>Entidad!CallEnd_4</vt:lpstr>
      <vt:lpstr>Entidad!CallEnd_40</vt:lpstr>
      <vt:lpstr>Entidad!CallEnd_41</vt:lpstr>
      <vt:lpstr>Entidad!CallEnd_42</vt:lpstr>
      <vt:lpstr>Entidad!CallEnd_43</vt:lpstr>
      <vt:lpstr>Entidad!CallEnd_44</vt:lpstr>
      <vt:lpstr>Entidad!CallEnd_45</vt:lpstr>
      <vt:lpstr>Entidad!CallEnd_46</vt:lpstr>
      <vt:lpstr>Entidad!CallEnd_47</vt:lpstr>
      <vt:lpstr>Entidad!CallEnd_48</vt:lpstr>
      <vt:lpstr>Entidad!CallEnd_49</vt:lpstr>
      <vt:lpstr>Entidad!CallEnd_5</vt:lpstr>
      <vt:lpstr>Entidad!CallEnd_50</vt:lpstr>
      <vt:lpstr>Entidad!CallEnd_51</vt:lpstr>
      <vt:lpstr>Entidad!CallEnd_52</vt:lpstr>
      <vt:lpstr>Entidad!CallEnd_53</vt:lpstr>
      <vt:lpstr>Entidad!CallEnd_54</vt:lpstr>
      <vt:lpstr>Entidad!CallEnd_55</vt:lpstr>
      <vt:lpstr>Entidad!CallEnd_56</vt:lpstr>
      <vt:lpstr>Entidad!CallEnd_57</vt:lpstr>
      <vt:lpstr>Entidad!CallEnd_58</vt:lpstr>
      <vt:lpstr>Entidad!CallEnd_59</vt:lpstr>
      <vt:lpstr>Entidad!CallEnd_6</vt:lpstr>
      <vt:lpstr>Entidad!CallEnd_60</vt:lpstr>
      <vt:lpstr>Entidad!CallEnd_61</vt:lpstr>
      <vt:lpstr>Entidad!CallEnd_62</vt:lpstr>
      <vt:lpstr>Entidad!CallEnd_63</vt:lpstr>
      <vt:lpstr>Entidad!CallEnd_64</vt:lpstr>
      <vt:lpstr>Entidad!CallEnd_65</vt:lpstr>
      <vt:lpstr>Entidad!CallEnd_66</vt:lpstr>
      <vt:lpstr>Entidad!CallEnd_67</vt:lpstr>
      <vt:lpstr>Entidad!CallEnd_68</vt:lpstr>
      <vt:lpstr>Entidad!CallEnd_69</vt:lpstr>
      <vt:lpstr>Entidad!CallEnd_7</vt:lpstr>
      <vt:lpstr>Entidad!CallEnd_70</vt:lpstr>
      <vt:lpstr>Entidad!CallEnd_71</vt:lpstr>
      <vt:lpstr>Entidad!CallEnd_72</vt:lpstr>
      <vt:lpstr>Entidad!CallEnd_73</vt:lpstr>
      <vt:lpstr>Entidad!CallEnd_74</vt:lpstr>
      <vt:lpstr>Entidad!CallEnd_75</vt:lpstr>
      <vt:lpstr>Entidad!CallEnd_76</vt:lpstr>
      <vt:lpstr>Entidad!CallEnd_77</vt:lpstr>
      <vt:lpstr>Entidad!CallEnd_78</vt:lpstr>
      <vt:lpstr>Entidad!CallEnd_79</vt:lpstr>
      <vt:lpstr>Entidad!CallEnd_8</vt:lpstr>
      <vt:lpstr>Entidad!CallEnd_80</vt:lpstr>
      <vt:lpstr>Entidad!CallEnd_81</vt:lpstr>
      <vt:lpstr>Entidad!CallEnd_82</vt:lpstr>
      <vt:lpstr>Entidad!CallEnd_83</vt:lpstr>
      <vt:lpstr>Entidad!CallEnd_84</vt:lpstr>
      <vt:lpstr>Entidad!CallEnd_85</vt:lpstr>
      <vt:lpstr>Entidad!CallEnd_86</vt:lpstr>
      <vt:lpstr>Entidad!CallEnd_87</vt:lpstr>
      <vt:lpstr>Entidad!CallEnd_88</vt:lpstr>
      <vt:lpstr>Entidad!CallEnd_89</vt:lpstr>
      <vt:lpstr>Entidad!CallEnd_9</vt:lpstr>
      <vt:lpstr>Entidad!CallEnd_90</vt:lpstr>
      <vt:lpstr>Entidad!CallEnd_92</vt:lpstr>
      <vt:lpstr>Entidad!CallEnd_94</vt:lpstr>
      <vt:lpstr>Entidad!CallEnd_95</vt:lpstr>
      <vt:lpstr>Entidad!CallEnd_96</vt:lpstr>
      <vt:lpstr>Entidad!CallEnd_97</vt:lpstr>
      <vt:lpstr>Entidad!CallEnd_98</vt:lpstr>
      <vt:lpstr>Entidad!CallEnd_99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LCC</cp:lastModifiedBy>
  <dcterms:created xsi:type="dcterms:W3CDTF">2015-06-29T15:36:35Z</dcterms:created>
  <dcterms:modified xsi:type="dcterms:W3CDTF">2016-05-25T13:54:21Z</dcterms:modified>
</cp:coreProperties>
</file>