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Entidad!$Y$1:$Y$73</definedName>
    <definedName name="CallEnd_2" localSheetId="0">Entidad!#REF!</definedName>
    <definedName name="CallEnd_20" localSheetId="0">Entidad!#REF!</definedName>
    <definedName name="CallEnd_200" localSheetId="0">Entidad!$Z$1:$Z$16</definedName>
    <definedName name="CallEnd_201" localSheetId="0">Entidad!$AA$1:$AA$16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Entidad!$AB$1:$AB$3</definedName>
    <definedName name="CallEnd_209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3G_H1].dbo.filelist where collectionname like '%TF_TENERIFE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3G_H1].dbo.filelist where collectionname like '%TF_TENERIFE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Smaller_3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<sst xmlns="http://schemas.openxmlformats.org/spreadsheetml/2006/main" count="225" uniqueCount="202">
  <si>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</si>
  <si>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</si>
  <si>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</si>
  <si>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</si>
  <si>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</si>
  <si>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</si>
  <si>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</si>
  <si>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</si>
  <si>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</si>
  <si>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</si>
  <si>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</si>
  <si>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</si>
  <si>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</si>
  <si>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</si>
  <si>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</si>
  <si>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</si>
  <si>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</si>
  <si>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</si>
  <si>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</si>
  <si>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</si>
  <si>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</si>
  <si>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</si>
  <si>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</si>
  <si>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</si>
  <si>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</si>
  <si>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</si>
  <si>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</si>
  <si>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</si>
  <si>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</si>
  <si>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</si>
  <si>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</si>
  <si>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</si>
  <si>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</si>
  <si>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</si>
  <si>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</si>
  <si>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</si>
  <si>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</si>
  <si>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</si>
  <si>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</si>
  <si>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</si>
  <si>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</si>
  <si>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</si>
  <si>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</si>
  <si>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</si>
  <si>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</si>
  <si>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</si>
  <si>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</si>
  <si>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</si>
  <si>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</si>
  <si>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</si>
  <si>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</si>
  <si>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</si>
  <si>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</si>
  <si>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</si>
  <si>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</si>
  <si>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</si>
  <si>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</si>
  <si>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</si>
  <si>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</si>
  <si>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</si>
  <si>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</si>
  <si>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</si>
  <si>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</si>
  <si>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</si>
  <si>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</si>
  <si>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</si>
  <si>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</si>
  <si>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</si>
  <si>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</si>
  <si>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</si>
  <si>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</si>
  <si>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</si>
  <si>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</si>
  <si>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</si>
  <si>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</si>
  <si>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</si>
  <si>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</si>
  <si>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</si>
  <si>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</si>
  <si>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</si>
  <si>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</si>
  <si>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</si>
  <si>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</si>
  <si>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</si>
  <si>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</si>
  <si>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</si>
  <si>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</si>
  <si>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</si>
  <si>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</si>
  <si>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</si>
  <si>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</si>
  <si>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</si>
  <si>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</si>
  <si>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</si>
  <si>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</si>
  <si>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</si>
  <si>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</si>
  <si>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</si>
  <si>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</si>
  <si>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</si>
  <si>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</si>
  <si>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</si>
  <si>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</si>
  <si>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</si>
  <si>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</si>
  <si>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</si>
  <si>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</si>
  <si>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</si>
  <si>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</si>
  <si>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</si>
  <si>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</si>
  <si>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</si>
  <si>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</si>
  <si>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</si>
  <si>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</si>
  <si>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</si>
  <si>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</si>
  <si>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</si>
  <si>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</si>
  <si>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</si>
  <si>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</si>
  <si>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</si>
  <si>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</si>
  <si>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</si>
  <si>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</si>
  <si>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</si>
  <si>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</si>
  <si>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</si>
  <si>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</si>
  <si>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</si>
  <si>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</si>
  <si>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</si>
  <si>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</si>
  <si>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</si>
  <si>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</si>
  <si>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</si>
  <si>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</si>
  <si>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</si>
  <si>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</si>
  <si>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</si>
  <si>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</si>
  <si>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</si>
  <si>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</si>
  <si>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</si>
  <si>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</si>
  <si>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</si>
  <si>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</si>
  <si>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</si>
  <si>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</si>
  <si>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</si>
  <si>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</si>
  <si>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</si>
  <si>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</si>
  <si>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</si>
  <si>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</si>
  <si>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</si>
  <si>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</si>
  <si>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</si>
  <si>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</si>
  <si>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</si>
  <si>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</si>
  <si>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</si>
  <si>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</si>
  <si>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</si>
  <si>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</si>
  <si>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</si>
  <si>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</si>
  <si>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</si>
  <si>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</si>
  <si>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</si>
  <si>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</si>
  <si>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</si>
  <si>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</si>
  <si>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</si>
  <si>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</si>
  <si>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</si>
  <si>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</si>
  <si>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</si>
  <si>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</si>
  <si>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</si>
  <si>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</si>
  <si>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</si>
  <si>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</si>
  <si>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BU_BURGOS</t>
  </si>
  <si>
    <t>CA_JEREZ</t>
  </si>
  <si>
    <t>CO_CORDOBA</t>
  </si>
  <si>
    <t>CS_CASTELLON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</si>
  <si>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</si>
  <si>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</si>
  <si>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</si>
  <si>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</si>
  <si>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</si>
  <si>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</si>
  <si>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</si>
  <si>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</si>
  <si>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TF_TENERIFE</t>
  </si>
  <si>
    <t>VA_VALLADOLID</t>
  </si>
  <si>
    <t>VI_VITORIA</t>
  </si>
  <si>
    <t>TENERIFE</t>
  </si>
  <si>
    <t>20160615</t>
  </si>
  <si>
    <t>20160616</t>
  </si>
  <si>
    <t>20160620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</si>
</sst>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8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3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182</v>
      </c>
      <c r="AA1" s="1" t="s">
        <v>182</v>
      </c>
      <c r="AB1" s="1" t="s">
        <v>199</v>
      </c>
      <c r="AC1" s="1" t="s">
        <v>199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183</v>
      </c>
      <c r="AA2" s="18" t="s">
        <v>183</v>
      </c>
      <c r="AB2" s="18" t="s">
        <v>200</v>
      </c>
      <c r="AC2" s="18" t="s">
        <v>200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184</v>
      </c>
      <c r="AA3" s="1" t="s">
        <v>184</v>
      </c>
      <c r="AB3" s="1" t="s">
        <v>201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185</v>
      </c>
      <c r="AA4" s="1" t="s">
        <v>185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186</v>
      </c>
      <c r="AA5" s="16" t="s">
        <v>186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187</v>
      </c>
      <c r="AA6" s="16" t="s">
        <v>187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188</v>
      </c>
      <c r="AA7" s="16" t="s">
        <v>188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189</v>
      </c>
      <c r="AA8" s="16" t="s">
        <v>189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190</v>
      </c>
      <c r="AA9" s="16" t="s">
        <v>190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149</v>
      </c>
      <c r="Z10" s="16" t="s">
        <v>191</v>
      </c>
      <c r="AA10" s="16" t="s">
        <v>191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198</v>
      </c>
      <c r="J11" s="19"/>
      <c r="K11" s="19"/>
      <c r="L11" s="19"/>
      <c r="X11" s="16" t="s">
        <v>44</v>
      </c>
      <c r="Y11" s="16" t="s">
        <v>90</v>
      </c>
      <c r="Z11" s="16" t="s">
        <v>192</v>
      </c>
      <c r="AA11" s="16" t="s">
        <v>192</v>
      </c>
    </row>
    <row r="12" spans="2:29" s="16" customFormat="1" ht="15">
      <c r="B12" s="6" t="s">
        <v>14</v>
      </c>
      <c r="C12" s="4" t="b">
        <v>1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193</v>
      </c>
      <c r="AA12" s="16" t="s">
        <v>193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198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194</v>
      </c>
      <c r="AA13" s="16" t="s">
        <v>194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195</v>
      </c>
      <c r="AA14" s="1" t="s">
        <v>195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198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196</v>
      </c>
      <c r="AA15" s="1" t="s">
        <v>196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150</v>
      </c>
      <c r="Z16" s="1" t="s">
        <v>197</v>
      </c>
      <c r="AA16" s="1" t="s">
        <v>197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151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152</v>
      </c>
    </row>
    <row r="19" spans="2:25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153</v>
      </c>
    </row>
    <row r="20" spans="2:25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125</v>
      </c>
      <c r="Y21" s="1" t="s">
        <v>96</v>
      </c>
    </row>
    <row r="22" spans="2:25">
      <c r="B22" s="6" t="s">
        <v>33</v>
      </c>
      <c r="C22" s="4" t="b">
        <v>0</v>
      </c>
      <c r="X22" s="1" t="s">
        <v>126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154</v>
      </c>
    </row>
    <row r="33" spans="2:25">
      <c r="B33" s="1"/>
      <c r="C33" s="1"/>
      <c r="G33" s="29"/>
      <c r="X33" s="1" t="s">
        <v>62</v>
      </c>
      <c r="Y33" s="1" t="s">
        <v>155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156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157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158</v>
      </c>
    </row>
    <row r="51" spans="24:25">
      <c r="X51" s="1" t="s">
        <v>77</v>
      </c>
      <c r="Y51" s="1" t="s">
        <v>159</v>
      </c>
    </row>
    <row r="52" spans="24:25">
      <c r="X52" s="1" t="s">
        <v>78</v>
      </c>
      <c r="Y52" s="1" t="s">
        <v>160</v>
      </c>
    </row>
    <row r="53" spans="24:25">
      <c r="X53" s="1" t="s">
        <v>79</v>
      </c>
      <c r="Y53" s="1" t="s">
        <v>161</v>
      </c>
    </row>
    <row r="54" spans="24:25">
      <c r="X54" s="1" t="s">
        <v>80</v>
      </c>
      <c r="Y54" s="1" t="s">
        <v>162</v>
      </c>
    </row>
    <row r="55" spans="24:25">
      <c r="X55" s="1" t="s">
        <v>130</v>
      </c>
      <c r="Y55" s="1" t="s">
        <v>163</v>
      </c>
    </row>
    <row r="56" spans="24:25">
      <c r="X56" s="1" t="s">
        <v>131</v>
      </c>
      <c r="Y56" s="1" t="s">
        <v>164</v>
      </c>
    </row>
    <row r="57" spans="24:25">
      <c r="X57" s="1" t="s">
        <v>132</v>
      </c>
      <c r="Y57" s="1" t="s">
        <v>165</v>
      </c>
    </row>
    <row r="58" spans="24:25">
      <c r="X58" s="1" t="s">
        <v>133</v>
      </c>
      <c r="Y58" s="1" t="s">
        <v>166</v>
      </c>
    </row>
    <row r="59" spans="24:25">
      <c r="X59" s="1" t="s">
        <v>134</v>
      </c>
      <c r="Y59" s="1" t="s">
        <v>167</v>
      </c>
    </row>
    <row r="60" spans="24:25">
      <c r="X60" s="1" t="s">
        <v>135</v>
      </c>
      <c r="Y60" s="1" t="s">
        <v>168</v>
      </c>
    </row>
    <row r="61" spans="24:25">
      <c r="X61" s="1" t="s">
        <v>136</v>
      </c>
      <c r="Y61" s="1" t="s">
        <v>169</v>
      </c>
    </row>
    <row r="62" spans="24:25">
      <c r="X62" s="1" t="s">
        <v>137</v>
      </c>
      <c r="Y62" s="1" t="s">
        <v>170</v>
      </c>
    </row>
    <row r="63" spans="24:25">
      <c r="X63" s="1" t="s">
        <v>138</v>
      </c>
      <c r="Y63" s="1" t="s">
        <v>171</v>
      </c>
    </row>
    <row r="64" spans="24:25">
      <c r="X64" s="1" t="s">
        <v>139</v>
      </c>
      <c r="Y64" s="1" t="s">
        <v>172</v>
      </c>
    </row>
    <row r="65" spans="24:25">
      <c r="X65" s="1" t="s">
        <v>140</v>
      </c>
      <c r="Y65" s="1" t="s">
        <v>173</v>
      </c>
    </row>
    <row r="66" spans="24:25">
      <c r="X66" s="1" t="s">
        <v>141</v>
      </c>
      <c r="Y66" s="1" t="s">
        <v>174</v>
      </c>
    </row>
    <row r="67" spans="24:25">
      <c r="X67" s="1" t="s">
        <v>142</v>
      </c>
      <c r="Y67" s="1" t="s">
        <v>175</v>
      </c>
    </row>
    <row r="68" spans="24:25">
      <c r="X68" s="1" t="s">
        <v>143</v>
      </c>
      <c r="Y68" s="1" t="s">
        <v>176</v>
      </c>
    </row>
    <row r="69" spans="24:25">
      <c r="X69" s="1" t="s">
        <v>144</v>
      </c>
      <c r="Y69" s="1" t="s">
        <v>177</v>
      </c>
    </row>
    <row r="70" spans="24:25">
      <c r="X70" s="1" t="s">
        <v>145</v>
      </c>
      <c r="Y70" s="1" t="s">
        <v>178</v>
      </c>
    </row>
    <row r="71" spans="24:25">
      <c r="X71" s="1" t="s">
        <v>146</v>
      </c>
      <c r="Y71" s="1" t="s">
        <v>179</v>
      </c>
    </row>
    <row r="72" spans="24:25">
      <c r="X72" s="1" t="s">
        <v>147</v>
      </c>
      <c r="Y72" s="1" t="s">
        <v>180</v>
      </c>
    </row>
    <row r="73" spans="24:25">
      <c r="X73" s="1" t="s">
        <v>148</v>
      </c>
      <c r="Y73" s="1" t="s">
        <v>181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Entidad!CallEnd_199</vt:lpstr>
      <vt:lpstr>Entidad!CallEnd_200</vt:lpstr>
      <vt:lpstr>Entidad!CallEnd_201</vt:lpstr>
      <vt:lpstr>Entidad!CallEnd_208</vt:lpstr>
      <vt:lpstr>Entidad!CallEnd_209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2016-07-07T15:39:53Z</dcterms:modified>
</cp:coreProperties>
</file>