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Entidad!$Y$1:$Y$58</definedName>
    <definedName name="CallEnd_312" localSheetId="0">Entidad!#REF!</definedName>
    <definedName name="CallEnd_313" localSheetId="0">Entidad!#REF!</definedName>
    <definedName name="CallEnd_314" localSheetId="0">Entidad!$Z$1:$Z$85</definedName>
    <definedName name="CallEnd_315" localSheetId="0">Entidad!$AA$1:$AA$60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<sst xmlns="http://schemas.openxmlformats.org/spreadsheetml/2006/main" count="295" uniqueCount="261">
  <si>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</si>
  <si>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</si>
  <si>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</si>
  <si>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</si>
  <si>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</si>
  <si>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</si>
  <si>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</si>
  <si>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</si>
  <si>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</si>
  <si>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</si>
  <si>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</si>
  <si>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</si>
  <si>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</si>
  <si>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</si>
  <si>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</si>
  <si>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</si>
  <si>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</si>
  <si>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</si>
  <si>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</si>
  <si>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</si>
  <si>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</si>
  <si>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</si>
  <si>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</si>
  <si>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</si>
  <si>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</si>
  <si>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</si>
  <si>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</si>
  <si>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</si>
  <si>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</si>
  <si>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</si>
  <si>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</si>
  <si>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</si>
  <si>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</si>
  <si>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</si>
  <si>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</si>
  <si>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</si>
  <si>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</si>
  <si>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</si>
  <si>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</si>
  <si>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</si>
  <si>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</si>
  <si>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</si>
  <si>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</si>
  <si>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</si>
  <si>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</si>
  <si>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</si>
  <si>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</si>
  <si>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</si>
  <si>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</si>
  <si>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</si>
  <si>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</si>
  <si>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</si>
  <si>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</si>
  <si>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</si>
  <si>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</si>
  <si>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</si>
  <si>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</si>
  <si>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</si>
  <si>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</si>
  <si>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</si>
  <si>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</si>
  <si>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</si>
  <si>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</si>
  <si>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</si>
  <si>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</si>
  <si>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</si>
  <si>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</si>
  <si>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</si>
  <si>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</si>
  <si>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</si>
  <si>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</si>
  <si>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</si>
  <si>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</si>
  <si>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</si>
  <si>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</si>
  <si>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</si>
  <si>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</si>
  <si>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</si>
  <si>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</si>
  <si>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</si>
  <si>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</si>
  <si>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</si>
  <si>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</si>
  <si>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</si>
  <si>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</si>
  <si>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</si>
  <si>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</si>
  <si>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</si>
  <si>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</si>
  <si>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</si>
  <si>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</si>
  <si>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</si>
  <si>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</si>
  <si>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</si>
  <si>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</si>
  <si>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</si>
  <si>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</si>
  <si>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</si>
  <si>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</si>
  <si>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</si>
  <si>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</si>
  <si>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</si>
  <si>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</si>
  <si>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</si>
  <si>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</si>
  <si>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</si>
  <si>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</si>
  <si>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</si>
  <si>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</si>
  <si>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</si>
  <si>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</si>
  <si>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</si>
  <si>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</si>
  <si>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</si>
  <si>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</si>
  <si>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</si>
  <si>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</si>
  <si>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</si>
  <si>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</si>
  <si>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</si>
  <si>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</si>
  <si>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</si>
  <si>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</si>
  <si>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</si>
  <si>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</si>
  <si>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</si>
  <si>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</si>
  <si>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</si>
  <si>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</si>
  <si>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</si>
  <si>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</si>
  <si>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</si>
  <si>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</si>
  <si>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</si>
  <si>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</si>
  <si>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ALCALADEGUADAIRA</t>
  </si>
  <si>
    <t>BELLVEI</t>
  </si>
  <si>
    <t>BORMUJOS</t>
  </si>
  <si>
    <t>CALAFELL</t>
  </si>
  <si>
    <t>CAMAS</t>
  </si>
  <si>
    <t>CAMBRILS</t>
  </si>
  <si>
    <t>CASTELLODEMPURIES</t>
  </si>
  <si>
    <t>CASTILLEJADEGUZMAN</t>
  </si>
  <si>
    <t>CASTILLEJADELACUESTA</t>
  </si>
  <si>
    <t>CUNIT</t>
  </si>
  <si>
    <t>DOSHERMANAS</t>
  </si>
  <si>
    <t>GELVES</t>
  </si>
  <si>
    <t>HUELVA</t>
  </si>
  <si>
    <t>IGUALADA</t>
  </si>
  <si>
    <t>JORBA</t>
  </si>
  <si>
    <t>LALINEADELACONCEPCION</t>
  </si>
  <si>
    <t>LARINCONADA</t>
  </si>
  <si>
    <t>LEPE</t>
  </si>
  <si>
    <t>MAIRENADELALJARAFE</t>
  </si>
  <si>
    <t>MANRESA</t>
  </si>
  <si>
    <t>MARIN</t>
  </si>
  <si>
    <t>MIERES</t>
  </si>
  <si>
    <t>NORENA</t>
  </si>
  <si>
    <t>ODENA</t>
  </si>
  <si>
    <t>PONTEVEDRA</t>
  </si>
  <si>
    <t>ROSES</t>
  </si>
  <si>
    <t>SALOU</t>
  </si>
  <si>
    <t>SANJUANDEAZNALFARACHE</t>
  </si>
  <si>
    <t>SANTA_MARGARIDA_DE_MONTBUI</t>
  </si>
  <si>
    <t>SANTA_OLIVA</t>
  </si>
  <si>
    <t>SANTCARLES</t>
  </si>
  <si>
    <t>SEVILLA</t>
  </si>
  <si>
    <t>SIERO</t>
  </si>
  <si>
    <t>SITGES</t>
  </si>
  <si>
    <t>VENDRELL</t>
  </si>
  <si>
    <t>VILLAVICIOSA</t>
  </si>
  <si>
    <t>ALCALADEHENARES</t>
  </si>
  <si>
    <t>ARCOSDELAFRONTERA</t>
  </si>
  <si>
    <t>CASTELLDEFELS</t>
  </si>
  <si>
    <t>CORIADELRIO</t>
  </si>
  <si>
    <t>GAVA</t>
  </si>
  <si>
    <t>LA_POBLA_DE_CLARAMUNT</t>
  </si>
  <si>
    <t>LEBRIJA</t>
  </si>
  <si>
    <t>LLORET</t>
  </si>
  <si>
    <t>PALOMARESDELRIO</t>
  </si>
  <si>
    <t>SANTBOIDELLOBREGAT</t>
  </si>
  <si>
    <t>VILADECANS</t>
  </si>
  <si>
    <t>VILANOVA_DEL_CAMI</t>
  </si>
  <si>
    <t>CABANILLASDELCAMPO</t>
  </si>
  <si>
    <t>GOLMES</t>
  </si>
  <si>
    <t>GUADALAJARA</t>
  </si>
  <si>
    <t>MOLLERUSSA</t>
  </si>
  <si>
    <t>TARREGA</t>
  </si>
  <si>
    <t>ALCAZARDESANJUAN</t>
  </si>
  <si>
    <t>ALMENDRALEJO</t>
  </si>
  <si>
    <t>AMPOSTA</t>
  </si>
  <si>
    <t>ARANJUEZ</t>
  </si>
  <si>
    <t>ARGAMASILLA_DE_ALBA</t>
  </si>
  <si>
    <t>ARGAMASILLADECALATRAVA</t>
  </si>
  <si>
    <t>CARMONA</t>
  </si>
  <si>
    <t>COLLADOVILLALBA</t>
  </si>
  <si>
    <t>CORNELLADELLOBREGAT</t>
  </si>
  <si>
    <t>DONBENITO</t>
  </si>
  <si>
    <t>ELPRATDELLOBREGAT</t>
  </si>
  <si>
    <t>ESPLUGUESDELLOBREGAT</t>
  </si>
  <si>
    <t>GALAPAGAR</t>
  </si>
  <si>
    <t>LHOSPITALETDELLOBREGAT</t>
  </si>
  <si>
    <t>LOSPALACIOSYVILLAFRANCA</t>
  </si>
  <si>
    <t>MERIDA</t>
  </si>
  <si>
    <t>MORONDELAFRONTERA</t>
  </si>
  <si>
    <t>PUERTOLLANO</t>
  </si>
  <si>
    <t>ROQUETES</t>
  </si>
  <si>
    <t>RUBI</t>
  </si>
  <si>
    <t>SANFERNANDODEHENARES</t>
  </si>
  <si>
    <t>SANTJOANDESPI</t>
  </si>
  <si>
    <t>SANTJUSTDESVERN</t>
  </si>
  <si>
    <t>SANTQUIRZEDELVALLES</t>
  </si>
  <si>
    <t>TERRASSA</t>
  </si>
  <si>
    <t>TOMELLOSO</t>
  </si>
  <si>
    <t>TORREJONDEARDOZ</t>
  </si>
  <si>
    <t>TORTOSA</t>
  </si>
  <si>
    <t>UTRERA</t>
  </si>
  <si>
    <t>VALDEPENAS</t>
  </si>
  <si>
    <t>VILADECAVALLS</t>
  </si>
  <si>
    <t>VILLANUEVADELASERENA</t>
  </si>
  <si>
    <t>FY1617_Data_Rest_3G_H1_5</t>
  </si>
  <si>
    <t>FY1617_Data_Rest_4G_H1_5</t>
  </si>
  <si>
    <t>FY1617_Data_Smaller_4G_H1_4</t>
  </si>
  <si>
    <t>FY1617_Voice_Rest_3G_H1_5</t>
  </si>
  <si>
    <t>FY1617_Voice_Rest_3G_H1_6</t>
  </si>
  <si>
    <t>FY1617_Voice_Rest_4G_H1_5</t>
  </si>
  <si>
    <t>FY1617_Voice_Rest_4G_H1_6</t>
  </si>
  <si>
    <t>FY1617_Voice_Smaller_3G_H1_4</t>
  </si>
  <si>
    <t>FY1617_Voice_Smaller_4G_H1_4</t>
  </si>
  <si>
    <t>ALCOBENDAS</t>
  </si>
  <si>
    <t>ALCORCON</t>
  </si>
  <si>
    <t>AZUQUECADEHENARES</t>
  </si>
  <si>
    <t>BURJASSOT</t>
  </si>
  <si>
    <t>CIUDADREAL</t>
  </si>
  <si>
    <t>COLMENARVIEJO</t>
  </si>
  <si>
    <t>ECIJA</t>
  </si>
  <si>
    <t>FUENLABRADA</t>
  </si>
  <si>
    <t>GETAFE</t>
  </si>
  <si>
    <t>GODELLA</t>
  </si>
  <si>
    <t>HUMANESDEMADRID</t>
  </si>
  <si>
    <t>ILLESCAS</t>
  </si>
  <si>
    <t>JAEN</t>
  </si>
  <si>
    <t>LEGANES</t>
  </si>
  <si>
    <t>LUCENA</t>
  </si>
  <si>
    <t>MADRID</t>
  </si>
  <si>
    <t>MADRIDEJOS</t>
  </si>
  <si>
    <t>MOLINSDEREI</t>
  </si>
  <si>
    <t>MOSTOLES</t>
  </si>
  <si>
    <t>OSUNA</t>
  </si>
  <si>
    <t>PARLA</t>
  </si>
  <si>
    <t>PATERNA</t>
  </si>
  <si>
    <t>PINTO</t>
  </si>
  <si>
    <t>PUENTEGENIL</t>
  </si>
  <si>
    <t>SANSEBASTIANDELOSREYES</t>
  </si>
  <si>
    <t>SANTFELIUDELLOBREGAT</t>
  </si>
  <si>
    <t>TALAVERADELAREINA</t>
  </si>
  <si>
    <t>TRESCANTOS</t>
  </si>
  <si>
    <t>VALDEMORO</t>
  </si>
  <si>
    <t>VALENCIA</t>
  </si>
  <si>
    <t>VALLS</t>
  </si>
  <si>
    <t>Salou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</si>
</sst>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85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135</v>
      </c>
      <c r="AA1" s="1" t="s">
        <v>135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171</v>
      </c>
      <c r="AA2" s="18" t="s">
        <v>188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188</v>
      </c>
      <c r="AA3" s="1" t="s">
        <v>229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189</v>
      </c>
      <c r="AA4" s="1" t="s">
        <v>230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190</v>
      </c>
      <c r="AA5" s="16" t="s">
        <v>190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191</v>
      </c>
      <c r="AA6" s="16" t="s">
        <v>192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124</v>
      </c>
      <c r="Y7" s="16" t="s">
        <v>71</v>
      </c>
      <c r="Z7" s="16" t="s">
        <v>172</v>
      </c>
      <c r="AA7" s="16" t="s">
        <v>193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192</v>
      </c>
      <c r="AA8" s="16" t="s">
        <v>231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125</v>
      </c>
      <c r="Y9" s="16" t="s">
        <v>110</v>
      </c>
      <c r="Z9" s="16" t="s">
        <v>193</v>
      </c>
      <c r="AA9" s="16" t="s">
        <v>232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136</v>
      </c>
      <c r="AA10" s="16" t="s">
        <v>140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213</v>
      </c>
      <c r="J11" s="19"/>
      <c r="K11" s="19"/>
      <c r="L11" s="19"/>
      <c r="X11" s="16" t="s">
        <v>126</v>
      </c>
      <c r="Y11" s="16" t="s">
        <v>111</v>
      </c>
      <c r="Z11" s="16" t="s">
        <v>137</v>
      </c>
      <c r="AA11" s="16" t="s">
        <v>194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183</v>
      </c>
      <c r="AA12" s="16" t="s">
        <v>233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213</v>
      </c>
      <c r="J13" s="35" t="s">
        <v>26</v>
      </c>
      <c r="K13" s="20" t="s">
        <v>31</v>
      </c>
      <c r="X13" s="16" t="s">
        <v>47</v>
      </c>
      <c r="Y13" s="16" t="s">
        <v>112</v>
      </c>
      <c r="Z13" s="16" t="s">
        <v>138</v>
      </c>
      <c r="AA13" s="16" t="s">
        <v>195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  <c r="Z14" s="1" t="s">
        <v>139</v>
      </c>
      <c r="AA14" s="1" t="s">
        <v>234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213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140</v>
      </c>
      <c r="AA15" s="1" t="s">
        <v>196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194</v>
      </c>
      <c r="AA16" s="1" t="s">
        <v>197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127</v>
      </c>
      <c r="Y17" s="1" t="s">
        <v>77</v>
      </c>
      <c r="Z17" s="1" t="s">
        <v>173</v>
      </c>
      <c r="AA17" s="1" t="s">
        <v>235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141</v>
      </c>
      <c r="AA18" s="1" t="s">
        <v>198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113</v>
      </c>
      <c r="Z19" s="1" t="s">
        <v>142</v>
      </c>
      <c r="AA19" s="1" t="s">
        <v>199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128</v>
      </c>
      <c r="Y20" s="1" t="s">
        <v>78</v>
      </c>
      <c r="Z20" s="1" t="s">
        <v>143</v>
      </c>
      <c r="AA20" s="1" t="s">
        <v>236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195</v>
      </c>
      <c r="AA21" s="1" t="s">
        <v>200</v>
      </c>
    </row>
    <row r="22" spans="2:27">
      <c r="B22" s="6" t="s">
        <v>33</v>
      </c>
      <c r="C22" s="4" t="b">
        <v>0</v>
      </c>
      <c r="X22" s="1" t="s">
        <v>52</v>
      </c>
      <c r="Y22" s="1" t="s">
        <v>114</v>
      </c>
      <c r="Z22" s="1" t="s">
        <v>174</v>
      </c>
      <c r="AA22" s="1" t="s">
        <v>237</v>
      </c>
    </row>
    <row r="23" spans="2:27">
      <c r="B23" s="6" t="s">
        <v>5</v>
      </c>
      <c r="C23" s="4" t="b">
        <v>0</v>
      </c>
      <c r="X23" s="1" t="s">
        <v>53</v>
      </c>
      <c r="Y23" s="1" t="s">
        <v>115</v>
      </c>
      <c r="Z23" s="1" t="s">
        <v>196</v>
      </c>
      <c r="AA23" s="1" t="s">
        <v>238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144</v>
      </c>
      <c r="AA24" s="1" t="s">
        <v>239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197</v>
      </c>
      <c r="AA25" s="1" t="s">
        <v>240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145</v>
      </c>
      <c r="AA26" s="1" t="s">
        <v>241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198</v>
      </c>
      <c r="AA27" s="1" t="s">
        <v>242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199</v>
      </c>
      <c r="AA28" s="1" t="s">
        <v>243</v>
      </c>
    </row>
    <row r="29" spans="2:27">
      <c r="X29" s="1" t="s">
        <v>58</v>
      </c>
      <c r="Y29" s="1" t="s">
        <v>84</v>
      </c>
      <c r="Z29" s="1" t="s">
        <v>200</v>
      </c>
      <c r="AA29" s="1" t="s">
        <v>244</v>
      </c>
    </row>
    <row r="30" spans="2:27">
      <c r="X30" s="1" t="s">
        <v>59</v>
      </c>
      <c r="Y30" s="1" t="s">
        <v>100</v>
      </c>
      <c r="Z30" s="1" t="s">
        <v>175</v>
      </c>
      <c r="AA30" s="1" t="s">
        <v>245</v>
      </c>
    </row>
    <row r="31" spans="2:27">
      <c r="X31" s="1" t="s">
        <v>60</v>
      </c>
      <c r="Y31" s="1" t="s">
        <v>85</v>
      </c>
      <c r="Z31" s="1" t="s">
        <v>146</v>
      </c>
      <c r="AA31" s="1" t="s">
        <v>203</v>
      </c>
    </row>
    <row r="32" spans="2:27">
      <c r="X32" s="1" t="s">
        <v>61</v>
      </c>
      <c r="Y32" s="1" t="s">
        <v>86</v>
      </c>
      <c r="Z32" s="1" t="s">
        <v>184</v>
      </c>
      <c r="AA32" s="1" t="s">
        <v>246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185</v>
      </c>
      <c r="AA33" s="1" t="s">
        <v>204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147</v>
      </c>
      <c r="AA34" s="1" t="s">
        <v>247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148</v>
      </c>
      <c r="AA35" s="1" t="s">
        <v>248</v>
      </c>
    </row>
    <row r="36" spans="2:27">
      <c r="B36" s="1"/>
      <c r="C36" s="1"/>
      <c r="G36" s="29"/>
      <c r="X36" s="1" t="s">
        <v>129</v>
      </c>
      <c r="Y36" s="1" t="s">
        <v>101</v>
      </c>
      <c r="Z36" s="1" t="s">
        <v>149</v>
      </c>
      <c r="AA36" s="1" t="s">
        <v>249</v>
      </c>
    </row>
    <row r="37" spans="2:27">
      <c r="B37" s="1"/>
      <c r="C37" s="1"/>
      <c r="G37" s="29"/>
      <c r="X37" s="1" t="s">
        <v>130</v>
      </c>
      <c r="Y37" s="1" t="s">
        <v>116</v>
      </c>
      <c r="Z37" s="1" t="s">
        <v>176</v>
      </c>
      <c r="AA37" s="1" t="s">
        <v>250</v>
      </c>
    </row>
    <row r="38" spans="2:27">
      <c r="B38" s="1"/>
      <c r="C38" s="1"/>
      <c r="G38" s="29"/>
      <c r="X38" s="1" t="s">
        <v>220</v>
      </c>
      <c r="Y38" s="1" t="s">
        <v>90</v>
      </c>
      <c r="Z38" s="1" t="s">
        <v>150</v>
      </c>
      <c r="AA38" s="1" t="s">
        <v>251</v>
      </c>
    </row>
    <row r="39" spans="2:27">
      <c r="X39" s="1" t="s">
        <v>64</v>
      </c>
      <c r="Y39" s="1" t="s">
        <v>91</v>
      </c>
      <c r="Z39" s="1" t="s">
        <v>151</v>
      </c>
      <c r="AA39" s="1" t="s">
        <v>252</v>
      </c>
    </row>
    <row r="40" spans="2:27">
      <c r="X40" s="1" t="s">
        <v>65</v>
      </c>
      <c r="Y40" s="1" t="s">
        <v>117</v>
      </c>
      <c r="Z40" s="1" t="s">
        <v>177</v>
      </c>
      <c r="AA40" s="1" t="s">
        <v>205</v>
      </c>
    </row>
    <row r="41" spans="2:27">
      <c r="X41" s="1" t="s">
        <v>131</v>
      </c>
      <c r="Y41" s="1" t="s">
        <v>118</v>
      </c>
      <c r="Z41" s="1" t="s">
        <v>152</v>
      </c>
      <c r="AA41" s="1" t="s">
        <v>206</v>
      </c>
    </row>
    <row r="42" spans="2:27">
      <c r="X42" s="1" t="s">
        <v>132</v>
      </c>
      <c r="Y42" s="1" t="s">
        <v>223</v>
      </c>
      <c r="Z42" s="1" t="s">
        <v>201</v>
      </c>
      <c r="AA42" s="1" t="s">
        <v>260</v>
      </c>
    </row>
    <row r="43" spans="2:27">
      <c r="X43" s="1" t="s">
        <v>221</v>
      </c>
      <c r="Y43" s="1" t="s">
        <v>224</v>
      </c>
      <c r="Z43" s="1" t="s">
        <v>178</v>
      </c>
      <c r="AA43" s="1" t="s">
        <v>208</v>
      </c>
    </row>
    <row r="44" spans="2:27">
      <c r="X44" s="1" t="s">
        <v>66</v>
      </c>
      <c r="Y44" s="1" t="s">
        <v>92</v>
      </c>
      <c r="Z44" s="1" t="s">
        <v>202</v>
      </c>
      <c r="AA44" s="1" t="s">
        <v>253</v>
      </c>
    </row>
    <row r="45" spans="2:27">
      <c r="X45" s="1" t="s">
        <v>104</v>
      </c>
      <c r="Y45" s="1" t="s">
        <v>93</v>
      </c>
      <c r="Z45" s="1" t="s">
        <v>153</v>
      </c>
      <c r="AA45" s="1" t="s">
        <v>180</v>
      </c>
    </row>
    <row r="46" spans="2:27">
      <c r="X46" s="1" t="s">
        <v>133</v>
      </c>
      <c r="Y46" s="1" t="s">
        <v>119</v>
      </c>
      <c r="Z46" s="1" t="s">
        <v>154</v>
      </c>
      <c r="AA46" s="1" t="s">
        <v>254</v>
      </c>
    </row>
    <row r="47" spans="2:27">
      <c r="X47" s="1" t="s">
        <v>67</v>
      </c>
      <c r="Y47" s="1" t="s">
        <v>120</v>
      </c>
      <c r="Z47" s="1" t="s">
        <v>155</v>
      </c>
      <c r="AA47" s="1" t="s">
        <v>209</v>
      </c>
    </row>
    <row r="48" spans="2:27">
      <c r="X48" s="1" t="s">
        <v>105</v>
      </c>
      <c r="Y48" s="1" t="s">
        <v>225</v>
      </c>
      <c r="Z48" s="1" t="s">
        <v>203</v>
      </c>
      <c r="AA48" s="1" t="s">
        <v>210</v>
      </c>
    </row>
    <row r="49" spans="24:27">
      <c r="X49" s="1" t="s">
        <v>134</v>
      </c>
      <c r="Y49" s="1" t="s">
        <v>226</v>
      </c>
      <c r="Z49" s="1" t="s">
        <v>156</v>
      </c>
      <c r="AA49" s="1" t="s">
        <v>166</v>
      </c>
    </row>
    <row r="50" spans="24:27">
      <c r="X50" s="1" t="s">
        <v>222</v>
      </c>
      <c r="Y50" s="1" t="s">
        <v>94</v>
      </c>
      <c r="Z50" s="1" t="s">
        <v>186</v>
      </c>
      <c r="AA50" s="1" t="s">
        <v>255</v>
      </c>
    </row>
    <row r="51" spans="24:27">
      <c r="Y51" s="1" t="s">
        <v>108</v>
      </c>
      <c r="Z51" s="1" t="s">
        <v>204</v>
      </c>
      <c r="AA51" s="1" t="s">
        <v>213</v>
      </c>
    </row>
    <row r="52" spans="24:27">
      <c r="Y52" s="1" t="s">
        <v>121</v>
      </c>
      <c r="Z52" s="1" t="s">
        <v>157</v>
      </c>
      <c r="AA52" s="1" t="s">
        <v>214</v>
      </c>
    </row>
    <row r="53" spans="24:27">
      <c r="Y53" s="1" t="s">
        <v>227</v>
      </c>
      <c r="Z53" s="1" t="s">
        <v>158</v>
      </c>
      <c r="AA53" s="1" t="s">
        <v>215</v>
      </c>
    </row>
    <row r="54" spans="24:27">
      <c r="Y54" s="1" t="s">
        <v>95</v>
      </c>
      <c r="Z54" s="1" t="s">
        <v>179</v>
      </c>
      <c r="AA54" s="1" t="s">
        <v>256</v>
      </c>
    </row>
    <row r="55" spans="24:27">
      <c r="Y55" s="1" t="s">
        <v>109</v>
      </c>
      <c r="Z55" s="1" t="s">
        <v>159</v>
      </c>
      <c r="AA55" s="1" t="s">
        <v>257</v>
      </c>
    </row>
    <row r="56" spans="24:27">
      <c r="Y56" s="1" t="s">
        <v>122</v>
      </c>
      <c r="Z56" s="1" t="s">
        <v>205</v>
      </c>
      <c r="AA56" s="1" t="s">
        <v>217</v>
      </c>
    </row>
    <row r="57" spans="24:27">
      <c r="Y57" s="1" t="s">
        <v>228</v>
      </c>
      <c r="Z57" s="1" t="s">
        <v>206</v>
      </c>
      <c r="AA57" s="1" t="s">
        <v>258</v>
      </c>
    </row>
    <row r="58" spans="24:27">
      <c r="Y58" s="1" t="s">
        <v>123</v>
      </c>
      <c r="Z58" s="1" t="s">
        <v>160</v>
      </c>
      <c r="AA58" s="1" t="s">
        <v>259</v>
      </c>
    </row>
    <row r="59" spans="24:27">
      <c r="Z59" s="1" t="s">
        <v>207</v>
      </c>
      <c r="AA59" s="1" t="s">
        <v>181</v>
      </c>
    </row>
    <row r="60" spans="24:27">
      <c r="Z60" s="1" t="s">
        <v>161</v>
      </c>
      <c r="AA60" s="1" t="s">
        <v>219</v>
      </c>
    </row>
    <row r="61" spans="24:27">
      <c r="Z61" s="1" t="s">
        <v>208</v>
      </c>
    </row>
    <row r="62" spans="24:27">
      <c r="Z62" s="1" t="s">
        <v>162</v>
      </c>
    </row>
    <row r="63" spans="24:27">
      <c r="Z63" s="1" t="s">
        <v>163</v>
      </c>
    </row>
    <row r="64" spans="24:27">
      <c r="Z64" s="1" t="s">
        <v>164</v>
      </c>
    </row>
    <row r="65" spans="26:26">
      <c r="Z65" s="1" t="s">
        <v>180</v>
      </c>
    </row>
    <row r="66" spans="26:26">
      <c r="Z66" s="1" t="s">
        <v>165</v>
      </c>
    </row>
    <row r="67" spans="26:26">
      <c r="Z67" s="1" t="s">
        <v>209</v>
      </c>
    </row>
    <row r="68" spans="26:26">
      <c r="Z68" s="1" t="s">
        <v>210</v>
      </c>
    </row>
    <row r="69" spans="26:26">
      <c r="Z69" s="1" t="s">
        <v>211</v>
      </c>
    </row>
    <row r="70" spans="26:26">
      <c r="Z70" s="1" t="s">
        <v>166</v>
      </c>
    </row>
    <row r="71" spans="26:26">
      <c r="Z71" s="1" t="s">
        <v>167</v>
      </c>
    </row>
    <row r="72" spans="26:26">
      <c r="Z72" s="1" t="s">
        <v>168</v>
      </c>
    </row>
    <row r="73" spans="26:26">
      <c r="Z73" s="1" t="s">
        <v>187</v>
      </c>
    </row>
    <row r="74" spans="26:26">
      <c r="Z74" s="1" t="s">
        <v>212</v>
      </c>
    </row>
    <row r="75" spans="26:26">
      <c r="Z75" s="1" t="s">
        <v>213</v>
      </c>
    </row>
    <row r="76" spans="26:26">
      <c r="Z76" s="1" t="s">
        <v>214</v>
      </c>
    </row>
    <row r="77" spans="26:26">
      <c r="Z77" s="1" t="s">
        <v>215</v>
      </c>
    </row>
    <row r="78" spans="26:26">
      <c r="Z78" s="1" t="s">
        <v>216</v>
      </c>
    </row>
    <row r="79" spans="26:26">
      <c r="Z79" s="1" t="s">
        <v>217</v>
      </c>
    </row>
    <row r="80" spans="26:26">
      <c r="Z80" s="1" t="s">
        <v>169</v>
      </c>
    </row>
    <row r="81" spans="26:26">
      <c r="Z81" s="1" t="s">
        <v>181</v>
      </c>
    </row>
    <row r="82" spans="26:26">
      <c r="Z82" s="1" t="s">
        <v>218</v>
      </c>
    </row>
    <row r="83" spans="26:26">
      <c r="Z83" s="1" t="s">
        <v>182</v>
      </c>
    </row>
    <row r="84" spans="26:26">
      <c r="Z84" s="1" t="s">
        <v>219</v>
      </c>
    </row>
    <row r="85" spans="26:26">
      <c r="Z85" s="1" t="s">
        <v>170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Entidad!CallEnd_311</vt:lpstr>
      <vt:lpstr>Entidad!CallEnd_314</vt:lpstr>
      <vt:lpstr>Entidad!CallEnd_315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2016-10-10T09:38:29Z</dcterms:modified>
</cp:coreProperties>
</file>