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Entidad!$Y$1:$Y$74</definedName>
    <definedName name="CallEnd_31" localSheetId="0">Entidad!#REF!</definedName>
    <definedName name="CallEnd_310" localSheetId="0">Entidad!$Z$1:$Z$54</definedName>
    <definedName name="CallEnd_311" localSheetId="0">Entidad!$AA$1:$AA$53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Voice_Rest_4G_H1].dbo.filelist group by dbo.fn_lcc_getElement(3, collectionname,'_') + '_' + dbo.fn_lcc_getElement(4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Data_Rest_4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<sst xmlns="http://schemas.openxmlformats.org/spreadsheetml/2006/main" count="289" uniqueCount="231">
  <si>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</si>
  <si>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</si>
  <si>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</si>
  <si>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</si>
  <si>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</si>
  <si>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</si>
  <si>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</si>
  <si>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</si>
  <si>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</si>
  <si>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</si>
  <si>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</si>
  <si>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</si>
  <si>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</si>
  <si>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</si>
  <si>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</si>
  <si>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</si>
  <si>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</si>
  <si>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</si>
  <si>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</si>
  <si>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</si>
  <si>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</si>
  <si>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</si>
  <si>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</si>
  <si>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</si>
  <si>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</si>
  <si>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</si>
  <si>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</si>
  <si>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</si>
  <si>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</si>
  <si>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</si>
  <si>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</si>
  <si>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</si>
  <si>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</si>
  <si>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</si>
  <si>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</si>
  <si>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</si>
  <si>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</si>
  <si>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</si>
  <si>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</si>
  <si>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</si>
  <si>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</si>
  <si>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</si>
  <si>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</si>
  <si>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</si>
  <si>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</si>
  <si>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</si>
  <si>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</si>
  <si>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</si>
  <si>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</si>
  <si>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</si>
  <si>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</si>
  <si>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</si>
  <si>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</si>
  <si>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</si>
  <si>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</si>
  <si>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</si>
  <si>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</si>
  <si>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</si>
  <si>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</si>
  <si>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</si>
  <si>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</si>
  <si>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</si>
  <si>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</si>
  <si>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</si>
  <si>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</si>
  <si>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</si>
  <si>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</si>
  <si>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</si>
  <si>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</si>
  <si>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</si>
  <si>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</si>
  <si>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</si>
  <si>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</si>
  <si>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</si>
  <si>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</si>
  <si>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</si>
  <si>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</si>
  <si>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</si>
  <si>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</si>
  <si>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</si>
  <si>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</si>
  <si>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</si>
  <si>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</si>
  <si>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</si>
  <si>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</si>
  <si>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</si>
  <si>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</si>
  <si>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</si>
  <si>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</si>
  <si>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</si>
  <si>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</si>
  <si>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</si>
  <si>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</si>
  <si>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</si>
  <si>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</si>
  <si>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</si>
  <si>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</si>
  <si>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</si>
  <si>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</si>
  <si>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</si>
  <si>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</si>
  <si>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</si>
  <si>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</si>
  <si>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</si>
  <si>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</si>
  <si>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</si>
  <si>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</si>
  <si>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</si>
  <si>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</si>
  <si>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</si>
  <si>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</si>
  <si>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</si>
  <si>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</si>
  <si>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</si>
  <si>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</si>
  <si>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</si>
  <si>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</si>
  <si>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</si>
  <si>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</si>
  <si>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</si>
  <si>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</si>
  <si>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</si>
  <si>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</si>
  <si>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</si>
  <si>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</si>
  <si>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</si>
  <si>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</si>
  <si>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</si>
  <si>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</si>
  <si>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</si>
  <si>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</si>
  <si>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</si>
  <si>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</si>
  <si>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</si>
  <si>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</si>
  <si>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</si>
  <si>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</si>
  <si>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</si>
  <si>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</si>
  <si>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</si>
  <si>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</si>
  <si>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</si>
  <si>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</si>
  <si>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</si>
  <si>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</si>
  <si>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</si>
  <si>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</si>
  <si>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</si>
  <si>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</si>
  <si>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</si>
  <si>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</si>
  <si>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</si>
  <si>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</si>
  <si>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</si>
  <si>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</si>
  <si>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</si>
  <si>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</si>
  <si>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</si>
  <si>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</si>
  <si>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</si>
  <si>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</si>
  <si>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</si>
  <si>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</si>
  <si>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</si>
  <si>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</si>
  <si>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FY1617_Voice_Main_VOLTE_2</t>
  </si>
  <si>
    <t>FY1617_Voice_MRoad_VOLTE_2</t>
  </si>
  <si>
    <t>FY1617_Voice_Smaller_VOLTE_2</t>
  </si>
  <si>
    <t>B_LHOSPITALETDELLOBREGAT</t>
  </si>
  <si>
    <t>BU_MIRANDADEEBRO</t>
  </si>
  <si>
    <t>CA_PUERTOREAL</t>
  </si>
  <si>
    <t>CA_ROTA</t>
  </si>
  <si>
    <t>CA_SANFERNANDO</t>
  </si>
  <si>
    <t>CA_SANLUCARDEBARRAMEDA</t>
  </si>
  <si>
    <t>CC_CACERES</t>
  </si>
  <si>
    <t>CC_NAVALMORALDELAMATA</t>
  </si>
  <si>
    <t>CC_PLASENCIA</t>
  </si>
  <si>
    <t>GC_ARRECIFE</t>
  </si>
  <si>
    <t>GC_ARUCAS</t>
  </si>
  <si>
    <t>GC_GALDAR</t>
  </si>
  <si>
    <t>GC_INGENIO</t>
  </si>
  <si>
    <t>GC_LAOLIVA</t>
  </si>
  <si>
    <t>GC_MOGAN</t>
  </si>
  <si>
    <t>GC_PAJARA</t>
  </si>
  <si>
    <t>GC_PUERTODELROSARIO</t>
  </si>
  <si>
    <t>GC_SANTALUCIADETIRAJANA</t>
  </si>
  <si>
    <t>GC_TELDE</t>
  </si>
  <si>
    <t>GC_TIAS</t>
  </si>
  <si>
    <t>GC_TIRAJANA</t>
  </si>
  <si>
    <t>GC_YAIZA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</si>
  <si>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</si>
  <si>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</si>
  <si>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</si>
  <si>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</si>
  <si>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</si>
  <si>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</si>
  <si>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</si>
  <si>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</si>
  <si>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IB_MARRATXI</t>
  </si>
  <si>
    <t>IB_SANTAEULALIADELRIO</t>
  </si>
  <si>
    <t>IB_SANTJOSEPDESATALAIA</t>
  </si>
  <si>
    <t>LO_CALAHORRA</t>
  </si>
  <si>
    <t>NA_TUDELA</t>
  </si>
  <si>
    <t>SG_SEGOVIA</t>
  </si>
  <si>
    <t>SO_SORIA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</si>
  <si>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</si>
  <si>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</si>
  <si>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</si>
  <si>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</si>
  <si>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</si>
  <si>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</si>
  <si>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</si>
  <si>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TF_SANCRISTOBALDELALAGUNA</t>
  </si>
  <si>
    <t>TF_TEIDE</t>
  </si>
  <si>
    <t>Z_CALATAYUD</t>
  </si>
  <si>
    <t>ZA_BENAVENTE</t>
  </si>
  <si>
    <t>GC_AGUIMES</t>
  </si>
  <si>
    <t>AGUIMES</t>
  </si>
  <si>
    <t>FY1617_Data_Main_3G_H1_3</t>
  </si>
  <si>
    <t>FY1617_Data_Main_4G_H1_3</t>
  </si>
  <si>
    <t>FY1617_Data_Rest_3G_H1_3</t>
  </si>
  <si>
    <t>FY1617_Data_Rest_4G_H1_3</t>
  </si>
  <si>
    <t>FY1617_Voice_Main_3G_H1_3</t>
  </si>
  <si>
    <t>FY1617_Voice_Main_4G_H1_3</t>
  </si>
  <si>
    <t>FY1617_Voice_Rest_3G_H1_3</t>
  </si>
  <si>
    <t>FY1617_Voice_Rest_4G_H1_3</t>
  </si>
  <si>
    <t>C_BETANZOS</t>
  </si>
  <si>
    <t>CU_TARANCON</t>
  </si>
  <si>
    <t>IB_SANTANTONIDEPORTMAN</t>
  </si>
  <si>
    <t>V_CHIVA</t>
  </si>
  <si>
    <t>V_UTIEL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</si>
</sst>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1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310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309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140625" style="1" customWidth="1"/>
    <col min="27" max="27" width="31.140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168</v>
      </c>
      <c r="AA1" s="1" t="s">
        <v>168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169</v>
      </c>
      <c r="AA2" s="18" t="s">
        <v>169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226</v>
      </c>
      <c r="AA3" s="1" t="s">
        <v>226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170</v>
      </c>
      <c r="AA4" s="1" t="s">
        <v>170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171</v>
      </c>
      <c r="AA5" s="16" t="s">
        <v>171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172</v>
      </c>
      <c r="AA6" s="16" t="s">
        <v>172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173</v>
      </c>
      <c r="AA7" s="16" t="s">
        <v>173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174</v>
      </c>
      <c r="AA8" s="16" t="s">
        <v>174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175</v>
      </c>
      <c r="AA9" s="16" t="s">
        <v>175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176</v>
      </c>
      <c r="AA10" s="16" t="s">
        <v>176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217</v>
      </c>
      <c r="J11" s="19"/>
      <c r="K11" s="19"/>
      <c r="L11" s="19"/>
      <c r="X11" s="16" t="s">
        <v>79</v>
      </c>
      <c r="Y11" s="16" t="s">
        <v>60</v>
      </c>
      <c r="Z11" s="16" t="s">
        <v>227</v>
      </c>
      <c r="AA11" s="16" t="s">
        <v>227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41</v>
      </c>
      <c r="Y12" s="16" t="s">
        <v>61</v>
      </c>
      <c r="Z12" s="16" t="s">
        <v>216</v>
      </c>
      <c r="AA12" s="16" t="s">
        <v>216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217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177</v>
      </c>
      <c r="AA13" s="16" t="s">
        <v>177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43</v>
      </c>
      <c r="Y14" s="1" t="s">
        <v>63</v>
      </c>
      <c r="Z14" s="1" t="s">
        <v>178</v>
      </c>
      <c r="AA14" s="1" t="s">
        <v>178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217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179</v>
      </c>
      <c r="AA15" s="1" t="s">
        <v>179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180</v>
      </c>
      <c r="AA16" s="1" t="s">
        <v>180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181</v>
      </c>
      <c r="AA17" s="1" t="s">
        <v>181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182</v>
      </c>
      <c r="AA18" s="1" t="s">
        <v>182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183</v>
      </c>
      <c r="AA19" s="1" t="s">
        <v>183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184</v>
      </c>
      <c r="AA20" s="1" t="s">
        <v>184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185</v>
      </c>
      <c r="AA21" s="1" t="s">
        <v>185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186</v>
      </c>
      <c r="AA22" s="1" t="s">
        <v>186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187</v>
      </c>
      <c r="AA23" s="1" t="s">
        <v>187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188</v>
      </c>
      <c r="AA24" s="1" t="s">
        <v>188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189</v>
      </c>
      <c r="AA25" s="1" t="s">
        <v>189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190</v>
      </c>
      <c r="AA26" s="1" t="s">
        <v>190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191</v>
      </c>
      <c r="AA27" s="1" t="s">
        <v>191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192</v>
      </c>
      <c r="AA28" s="1" t="s">
        <v>192</v>
      </c>
    </row>
    <row r="29" spans="2:27">
      <c r="X29" s="1" t="s">
        <v>83</v>
      </c>
      <c r="Y29" s="1" t="s">
        <v>119</v>
      </c>
      <c r="Z29" s="1" t="s">
        <v>193</v>
      </c>
      <c r="AA29" s="1" t="s">
        <v>193</v>
      </c>
    </row>
    <row r="30" spans="2:27">
      <c r="X30" s="1" t="s">
        <v>84</v>
      </c>
      <c r="Y30" s="1" t="s">
        <v>120</v>
      </c>
      <c r="Z30" s="1" t="s">
        <v>194</v>
      </c>
      <c r="AA30" s="1" t="s">
        <v>194</v>
      </c>
    </row>
    <row r="31" spans="2:27">
      <c r="X31" s="1" t="s">
        <v>85</v>
      </c>
      <c r="Y31" s="1" t="s">
        <v>121</v>
      </c>
      <c r="Z31" s="1" t="s">
        <v>195</v>
      </c>
      <c r="AA31" s="1" t="s">
        <v>195</v>
      </c>
    </row>
    <row r="32" spans="2:27">
      <c r="X32" s="1" t="s">
        <v>86</v>
      </c>
      <c r="Y32" s="1" t="s">
        <v>122</v>
      </c>
      <c r="Z32" s="1" t="s">
        <v>196</v>
      </c>
      <c r="AA32" s="1" t="s">
        <v>196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197</v>
      </c>
      <c r="AA33" s="1" t="s">
        <v>197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198</v>
      </c>
      <c r="AA34" s="1" t="s">
        <v>198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199</v>
      </c>
      <c r="AA35" s="1" t="s">
        <v>199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228</v>
      </c>
      <c r="AA36" s="1" t="s">
        <v>200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200</v>
      </c>
      <c r="AA37" s="1" t="s">
        <v>201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201</v>
      </c>
      <c r="AA38" s="1" t="s">
        <v>202</v>
      </c>
    </row>
    <row r="39" spans="2:27">
      <c r="X39" s="1" t="s">
        <v>218</v>
      </c>
      <c r="Y39" s="1" t="s">
        <v>128</v>
      </c>
      <c r="Z39" s="1" t="s">
        <v>202</v>
      </c>
      <c r="AA39" s="1" t="s">
        <v>203</v>
      </c>
    </row>
    <row r="40" spans="2:27">
      <c r="X40" s="1" t="s">
        <v>91</v>
      </c>
      <c r="Y40" s="1" t="s">
        <v>161</v>
      </c>
      <c r="Z40" s="1" t="s">
        <v>203</v>
      </c>
      <c r="AA40" s="1" t="s">
        <v>204</v>
      </c>
    </row>
    <row r="41" spans="2:27">
      <c r="X41" s="1" t="s">
        <v>158</v>
      </c>
      <c r="Y41" s="1" t="s">
        <v>222</v>
      </c>
      <c r="Z41" s="1" t="s">
        <v>204</v>
      </c>
      <c r="AA41" s="1" t="s">
        <v>205</v>
      </c>
    </row>
    <row r="42" spans="2:27">
      <c r="X42" s="1" t="s">
        <v>219</v>
      </c>
      <c r="Y42" s="1" t="s">
        <v>129</v>
      </c>
      <c r="Z42" s="1" t="s">
        <v>205</v>
      </c>
      <c r="AA42" s="1" t="s">
        <v>206</v>
      </c>
    </row>
    <row r="43" spans="2:27">
      <c r="X43" s="1" t="s">
        <v>92</v>
      </c>
      <c r="Y43" s="1" t="s">
        <v>162</v>
      </c>
      <c r="Z43" s="1" t="s">
        <v>206</v>
      </c>
      <c r="AA43" s="1" t="s">
        <v>207</v>
      </c>
    </row>
    <row r="44" spans="2:27">
      <c r="X44" s="1" t="s">
        <v>93</v>
      </c>
      <c r="Y44" s="1" t="s">
        <v>223</v>
      </c>
      <c r="Z44" s="1" t="s">
        <v>207</v>
      </c>
      <c r="AA44" s="1" t="s">
        <v>208</v>
      </c>
    </row>
    <row r="45" spans="2:27">
      <c r="X45" s="1" t="s">
        <v>94</v>
      </c>
      <c r="Y45" s="1" t="s">
        <v>130</v>
      </c>
      <c r="Z45" s="1" t="s">
        <v>208</v>
      </c>
      <c r="AA45" s="1" t="s">
        <v>209</v>
      </c>
    </row>
    <row r="46" spans="2:27">
      <c r="X46" s="1" t="s">
        <v>95</v>
      </c>
      <c r="Y46" s="1" t="s">
        <v>165</v>
      </c>
      <c r="Z46" s="1" t="s">
        <v>209</v>
      </c>
      <c r="AA46" s="1" t="s">
        <v>210</v>
      </c>
    </row>
    <row r="47" spans="2:27">
      <c r="X47" s="1" t="s">
        <v>96</v>
      </c>
      <c r="Y47" s="1" t="s">
        <v>131</v>
      </c>
      <c r="Z47" s="1" t="s">
        <v>210</v>
      </c>
      <c r="AA47" s="1" t="s">
        <v>211</v>
      </c>
    </row>
    <row r="48" spans="2:27">
      <c r="X48" s="1" t="s">
        <v>97</v>
      </c>
      <c r="Y48" s="1" t="s">
        <v>132</v>
      </c>
      <c r="Z48" s="1" t="s">
        <v>211</v>
      </c>
      <c r="AA48" s="1" t="s">
        <v>212</v>
      </c>
    </row>
    <row r="49" spans="24:27">
      <c r="X49" s="1" t="s">
        <v>98</v>
      </c>
      <c r="Y49" s="1" t="s">
        <v>133</v>
      </c>
      <c r="Z49" s="1" t="s">
        <v>212</v>
      </c>
      <c r="AA49" s="1" t="s">
        <v>213</v>
      </c>
    </row>
    <row r="50" spans="24:27">
      <c r="X50" s="1" t="s">
        <v>152</v>
      </c>
      <c r="Y50" s="1" t="s">
        <v>134</v>
      </c>
      <c r="Z50" s="1" t="s">
        <v>213</v>
      </c>
      <c r="AA50" s="1" t="s">
        <v>229</v>
      </c>
    </row>
    <row r="51" spans="24:27">
      <c r="X51" s="1" t="s">
        <v>99</v>
      </c>
      <c r="Y51" s="1" t="s">
        <v>135</v>
      </c>
      <c r="Z51" s="1" t="s">
        <v>229</v>
      </c>
      <c r="AA51" s="1" t="s">
        <v>230</v>
      </c>
    </row>
    <row r="52" spans="24:27">
      <c r="X52" s="1" t="s">
        <v>100</v>
      </c>
      <c r="Y52" s="1" t="s">
        <v>136</v>
      </c>
      <c r="Z52" s="1" t="s">
        <v>230</v>
      </c>
      <c r="AA52" s="1" t="s">
        <v>214</v>
      </c>
    </row>
    <row r="53" spans="24:27">
      <c r="X53" s="1" t="s">
        <v>101</v>
      </c>
      <c r="Y53" s="1" t="s">
        <v>137</v>
      </c>
      <c r="Z53" s="1" t="s">
        <v>214</v>
      </c>
      <c r="AA53" s="1" t="s">
        <v>215</v>
      </c>
    </row>
    <row r="54" spans="24:27">
      <c r="X54" s="1" t="s">
        <v>102</v>
      </c>
      <c r="Y54" s="1" t="s">
        <v>155</v>
      </c>
      <c r="Z54" s="1" t="s">
        <v>215</v>
      </c>
    </row>
    <row r="55" spans="24:27">
      <c r="X55" s="1" t="s">
        <v>103</v>
      </c>
      <c r="Y55" s="1" t="s">
        <v>138</v>
      </c>
    </row>
    <row r="56" spans="24:27">
      <c r="X56" s="1" t="s">
        <v>153</v>
      </c>
      <c r="Y56" s="1" t="s">
        <v>139</v>
      </c>
    </row>
    <row r="57" spans="24:27">
      <c r="X57" s="1" t="s">
        <v>104</v>
      </c>
      <c r="Y57" s="1" t="s">
        <v>140</v>
      </c>
    </row>
    <row r="58" spans="24:27">
      <c r="X58" s="1" t="s">
        <v>105</v>
      </c>
      <c r="Y58" s="1" t="s">
        <v>141</v>
      </c>
    </row>
    <row r="59" spans="24:27">
      <c r="X59" s="1" t="s">
        <v>220</v>
      </c>
      <c r="Y59" s="1" t="s">
        <v>142</v>
      </c>
    </row>
    <row r="60" spans="24:27">
      <c r="X60" s="1" t="s">
        <v>106</v>
      </c>
      <c r="Y60" s="1" t="s">
        <v>156</v>
      </c>
    </row>
    <row r="61" spans="24:27">
      <c r="X61" s="1" t="s">
        <v>107</v>
      </c>
      <c r="Y61" s="1" t="s">
        <v>143</v>
      </c>
    </row>
    <row r="62" spans="24:27">
      <c r="X62" s="1" t="s">
        <v>221</v>
      </c>
      <c r="Y62" s="1" t="s">
        <v>166</v>
      </c>
    </row>
    <row r="63" spans="24:27">
      <c r="X63" s="1" t="s">
        <v>108</v>
      </c>
      <c r="Y63" s="1" t="s">
        <v>144</v>
      </c>
    </row>
    <row r="64" spans="24:27">
      <c r="X64" s="1" t="s">
        <v>159</v>
      </c>
      <c r="Y64" s="1" t="s">
        <v>145</v>
      </c>
    </row>
    <row r="65" spans="24:25">
      <c r="X65" s="1" t="s">
        <v>109</v>
      </c>
      <c r="Y65" s="1" t="s">
        <v>224</v>
      </c>
    </row>
    <row r="66" spans="24:25">
      <c r="X66" s="1" t="s">
        <v>160</v>
      </c>
      <c r="Y66" s="1" t="s">
        <v>146</v>
      </c>
    </row>
    <row r="67" spans="24:25">
      <c r="Y67" s="1" t="s">
        <v>147</v>
      </c>
    </row>
    <row r="68" spans="24:25">
      <c r="Y68" s="1" t="s">
        <v>225</v>
      </c>
    </row>
    <row r="69" spans="24:25">
      <c r="Y69" s="1" t="s">
        <v>148</v>
      </c>
    </row>
    <row r="70" spans="24:25">
      <c r="Y70" s="1" t="s">
        <v>163</v>
      </c>
    </row>
    <row r="71" spans="24:25">
      <c r="Y71" s="1" t="s">
        <v>149</v>
      </c>
    </row>
    <row r="72" spans="24:25">
      <c r="Y72" s="1" t="s">
        <v>164</v>
      </c>
    </row>
    <row r="73" spans="24:25">
      <c r="Y73" s="1" t="s">
        <v>150</v>
      </c>
    </row>
    <row r="74" spans="24:25">
      <c r="Y74" s="1" t="s">
        <v>167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Entidad!CallEnd_309</vt:lpstr>
      <vt:lpstr>Entidad!CallEnd_310</vt:lpstr>
      <vt:lpstr>Entidad!CallEnd_311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2016-08-17T14:41:20Z</dcterms:modified>
</cp:coreProperties>
</file>