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Entidad!$Y$1:$Y$56</definedName>
    <definedName name="CallEnd_306" localSheetId="0">Entidad!#REF!</definedName>
    <definedName name="CallEnd_307" localSheetId="0">Entidad!$Z$1:$Z$2</definedName>
    <definedName name="CallEnd_308" localSheetId="0">Entidad!$Z$1:$Z$77</definedName>
    <definedName name="CallEnd_309" localSheetId="0">Entidad!$AA$1:$AA$18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AVE_MAD_SEV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Road as name from [FY1617_Voice_AVE_MAD_SEV_H1_2].dbo.lcc_Coverage_Road_List order by Road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Road as name from [FY1617_Data_AVE_MAD_SEV_H1_2].dbo.lcc_Coverage_Road_List order by Road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<sst xmlns="http://schemas.openxmlformats.org/spreadsheetml/2006/main" count="243" uniqueCount="219">
  <si>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</si>
  <si>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</si>
  <si>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</si>
  <si>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</si>
  <si>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</si>
  <si>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</si>
  <si>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</si>
  <si>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</si>
  <si>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</si>
  <si>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</si>
  <si>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</si>
  <si>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</si>
  <si>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</si>
  <si>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</si>
  <si>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</si>
  <si>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</si>
  <si>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</si>
  <si>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</si>
  <si>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</si>
  <si>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</si>
  <si>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</si>
  <si>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</si>
  <si>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</si>
  <si>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</si>
  <si>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</si>
  <si>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</si>
  <si>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</si>
  <si>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</si>
  <si>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</si>
  <si>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</si>
  <si>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</si>
  <si>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</si>
  <si>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</si>
  <si>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</si>
  <si>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</si>
  <si>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</si>
  <si>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</si>
  <si>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</si>
  <si>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</si>
  <si>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</si>
  <si>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</si>
  <si>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</si>
  <si>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</si>
  <si>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</si>
  <si>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</si>
  <si>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</si>
  <si>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</si>
  <si>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</si>
  <si>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</si>
  <si>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</si>
  <si>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</si>
  <si>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</si>
  <si>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</si>
  <si>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</si>
  <si>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</si>
  <si>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</si>
  <si>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</si>
  <si>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</si>
  <si>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</si>
  <si>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</si>
  <si>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</si>
  <si>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</si>
  <si>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</si>
  <si>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</si>
  <si>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</si>
  <si>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</si>
  <si>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</si>
  <si>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</si>
  <si>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</si>
  <si>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</si>
  <si>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</si>
  <si>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</si>
  <si>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</si>
  <si>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</si>
  <si>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</si>
  <si>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</si>
  <si>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</si>
  <si>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</si>
  <si>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</si>
  <si>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</si>
  <si>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</si>
  <si>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</si>
  <si>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</si>
  <si>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</si>
  <si>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</si>
  <si>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</si>
  <si>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</si>
  <si>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</si>
  <si>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</si>
  <si>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</si>
  <si>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</si>
  <si>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</si>
  <si>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</si>
  <si>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</si>
  <si>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</si>
  <si>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</si>
  <si>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</si>
  <si>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</si>
  <si>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</si>
  <si>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</si>
  <si>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</si>
  <si>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</si>
  <si>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</si>
  <si>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</si>
  <si>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</si>
  <si>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</si>
  <si>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</si>
  <si>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</si>
  <si>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</si>
  <si>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</si>
  <si>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</si>
  <si>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</si>
  <si>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</si>
  <si>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</si>
  <si>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</si>
  <si>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</si>
  <si>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</si>
  <si>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</si>
  <si>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</si>
  <si>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</si>
  <si>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</si>
  <si>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</si>
  <si>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</si>
  <si>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</si>
  <si>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</si>
  <si>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</si>
  <si>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</si>
  <si>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</si>
  <si>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</si>
  <si>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</si>
  <si>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</si>
  <si>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</si>
  <si>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</si>
  <si>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</si>
  <si>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</si>
  <si>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</si>
  <si>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</si>
  <si>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</si>
  <si>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</si>
  <si>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</si>
  <si>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</si>
  <si>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</si>
  <si>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A-3001</t>
  </si>
  <si>
    <t>A-3050</t>
  </si>
  <si>
    <t>A-3075</t>
  </si>
  <si>
    <t>A-3151</t>
  </si>
  <si>
    <t>A-3200</t>
  </si>
  <si>
    <t>A-41</t>
  </si>
  <si>
    <t>A-421</t>
  </si>
  <si>
    <t>A-424</t>
  </si>
  <si>
    <t>A-43</t>
  </si>
  <si>
    <t>A-431</t>
  </si>
  <si>
    <t>A-436</t>
  </si>
  <si>
    <t>A-455</t>
  </si>
  <si>
    <t>A-462</t>
  </si>
  <si>
    <t>A-8001</t>
  </si>
  <si>
    <t>A-8003</t>
  </si>
  <si>
    <t>A-8005</t>
  </si>
  <si>
    <t>A-8007</t>
  </si>
  <si>
    <t>A4</t>
  </si>
  <si>
    <t>A4 E-05</t>
  </si>
  <si>
    <t>Autovia en construcción</t>
  </si>
  <si>
    <t>AVE-Cordoba-Malaga</t>
  </si>
  <si>
    <t>AVE-Cordoba-Malaga-R2</t>
  </si>
  <si>
    <t>AVE-Madrid-Motilla</t>
  </si>
  <si>
    <t>AVE-Madrid-Motilla-R2</t>
  </si>
  <si>
    <t>AVE-Madrid-Sevilla</t>
  </si>
  <si>
    <t>AVE-Madrid-Sevilla-R2</t>
  </si>
  <si>
    <t>AVE-Madrid-Valencia</t>
  </si>
  <si>
    <t>AVE-Madrid-Valencia-R2</t>
  </si>
  <si>
    <t>CM-4001</t>
  </si>
  <si>
    <t>CM-4004</t>
  </si>
  <si>
    <t>CM-4006</t>
  </si>
  <si>
    <t>CM-4010</t>
  </si>
  <si>
    <t>CM-4017</t>
  </si>
  <si>
    <t>CM-4019</t>
  </si>
  <si>
    <t>CM-4025</t>
  </si>
  <si>
    <t>CM-410</t>
  </si>
  <si>
    <t>CM-4111</t>
  </si>
  <si>
    <t>CM-4114</t>
  </si>
  <si>
    <t>CM-4115</t>
  </si>
  <si>
    <t>CM-4127</t>
  </si>
  <si>
    <t>CM-42</t>
  </si>
  <si>
    <t>CM-4202</t>
  </si>
  <si>
    <t>CO-31</t>
  </si>
  <si>
    <t>CO-3313</t>
  </si>
  <si>
    <t>CO-5309</t>
  </si>
  <si>
    <t>CO-5310</t>
  </si>
  <si>
    <t>CO-5311</t>
  </si>
  <si>
    <t>CR-211</t>
  </si>
  <si>
    <t>CR-4116</t>
  </si>
  <si>
    <t>CR-4119</t>
  </si>
  <si>
    <t>CR-4163</t>
  </si>
  <si>
    <t>CR-5131</t>
  </si>
  <si>
    <t>CR-5135</t>
  </si>
  <si>
    <t>CR-7021</t>
  </si>
  <si>
    <t>CR-713</t>
  </si>
  <si>
    <t>M-404</t>
  </si>
  <si>
    <t>M-408</t>
  </si>
  <si>
    <t>M-50</t>
  </si>
  <si>
    <t>M-506</t>
  </si>
  <si>
    <t>MAD-SEV-R2</t>
  </si>
  <si>
    <t>N-400</t>
  </si>
  <si>
    <t>N-401</t>
  </si>
  <si>
    <t>N-420</t>
  </si>
  <si>
    <t>R-4</t>
  </si>
  <si>
    <t>SE-20</t>
  </si>
  <si>
    <t>SE-30</t>
  </si>
  <si>
    <t>SE-3100</t>
  </si>
  <si>
    <t>SE-3102</t>
  </si>
  <si>
    <t>SE-3103</t>
  </si>
  <si>
    <t>SE-3201</t>
  </si>
  <si>
    <t>SE-4104</t>
  </si>
  <si>
    <t>SE-6101</t>
  </si>
  <si>
    <t>SE-6102</t>
  </si>
  <si>
    <t>SE-7105</t>
  </si>
  <si>
    <t>SE-7106</t>
  </si>
  <si>
    <t>TO-3136</t>
  </si>
  <si>
    <t>TO-3360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</si>
</sst>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5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7"/>
  <sheetViews>
    <sheetView tabSelected="1"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2" style="1" bestFit="1" customWidth="1"/>
    <col min="27" max="27" width="19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142</v>
      </c>
      <c r="AA1" s="1" t="s">
        <v>151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143</v>
      </c>
      <c r="AA2" s="18" t="s">
        <v>152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144</v>
      </c>
      <c r="AA3" s="1" t="s">
        <v>153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145</v>
      </c>
      <c r="AA4" s="1" t="s">
        <v>154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146</v>
      </c>
      <c r="AA5" s="16" t="s">
        <v>155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147</v>
      </c>
      <c r="AA6" s="16" t="s">
        <v>156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148</v>
      </c>
      <c r="AA7" s="16" t="s">
        <v>157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149</v>
      </c>
      <c r="AA8" s="16" t="s">
        <v>158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150</v>
      </c>
      <c r="AA9" s="16" t="s">
        <v>166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151</v>
      </c>
      <c r="AA10" s="16" t="s">
        <v>167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201</v>
      </c>
      <c r="J11" s="19"/>
      <c r="K11" s="19"/>
      <c r="L11" s="19"/>
      <c r="X11" s="16" t="s">
        <v>112</v>
      </c>
      <c r="Y11" s="16" t="s">
        <v>125</v>
      </c>
      <c r="Z11" s="16" t="s">
        <v>152</v>
      </c>
      <c r="AA11" s="16" t="s">
        <v>187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153</v>
      </c>
      <c r="AA12" s="16" t="s">
        <v>201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201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154</v>
      </c>
      <c r="AA13" s="16" t="s">
        <v>208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99</v>
      </c>
      <c r="Z14" s="1" t="s">
        <v>155</v>
      </c>
      <c r="AA14" s="1" t="s">
        <v>211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201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156</v>
      </c>
      <c r="AA15" s="1" t="s">
        <v>212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157</v>
      </c>
      <c r="AA16" s="1" t="s">
        <v>213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158</v>
      </c>
      <c r="AA17" s="1" t="s">
        <v>214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159</v>
      </c>
      <c r="AA18" s="1" t="s">
        <v>215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160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161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162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163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164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165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166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167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168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169</v>
      </c>
    </row>
    <row r="29" spans="2:27">
      <c r="X29" s="1" t="s">
        <v>58</v>
      </c>
      <c r="Y29" s="1" t="s">
        <v>84</v>
      </c>
      <c r="Z29" s="1" t="s">
        <v>170</v>
      </c>
    </row>
    <row r="30" spans="2:27">
      <c r="X30" s="1" t="s">
        <v>59</v>
      </c>
      <c r="Y30" s="1" t="s">
        <v>100</v>
      </c>
      <c r="Z30" s="1" t="s">
        <v>171</v>
      </c>
    </row>
    <row r="31" spans="2:27">
      <c r="X31" s="1" t="s">
        <v>60</v>
      </c>
      <c r="Y31" s="1" t="s">
        <v>85</v>
      </c>
      <c r="Z31" s="1" t="s">
        <v>172</v>
      </c>
    </row>
    <row r="32" spans="2:27">
      <c r="X32" s="1" t="s">
        <v>61</v>
      </c>
      <c r="Y32" s="1" t="s">
        <v>86</v>
      </c>
      <c r="Z32" s="1" t="s">
        <v>173</v>
      </c>
    </row>
    <row r="33" spans="2:26">
      <c r="B33" s="1"/>
      <c r="C33" s="1"/>
      <c r="G33" s="29"/>
      <c r="X33" s="1" t="s">
        <v>98</v>
      </c>
      <c r="Y33" s="1" t="s">
        <v>87</v>
      </c>
      <c r="Z33" s="1" t="s">
        <v>174</v>
      </c>
    </row>
    <row r="34" spans="2:26">
      <c r="B34" s="1"/>
      <c r="C34" s="1"/>
      <c r="G34" s="29"/>
      <c r="X34" s="1" t="s">
        <v>62</v>
      </c>
      <c r="Y34" s="1" t="s">
        <v>88</v>
      </c>
      <c r="Z34" s="1" t="s">
        <v>175</v>
      </c>
    </row>
    <row r="35" spans="2:26">
      <c r="B35" s="1"/>
      <c r="C35" s="1"/>
      <c r="G35" s="29"/>
      <c r="X35" s="1" t="s">
        <v>63</v>
      </c>
      <c r="Y35" s="1" t="s">
        <v>89</v>
      </c>
      <c r="Z35" s="1" t="s">
        <v>176</v>
      </c>
    </row>
    <row r="36" spans="2:26">
      <c r="B36" s="1"/>
      <c r="C36" s="1"/>
      <c r="G36" s="29"/>
      <c r="X36" s="1" t="s">
        <v>115</v>
      </c>
      <c r="Y36" s="1" t="s">
        <v>101</v>
      </c>
      <c r="Z36" s="1" t="s">
        <v>177</v>
      </c>
    </row>
    <row r="37" spans="2:26">
      <c r="B37" s="1"/>
      <c r="C37" s="1"/>
      <c r="G37" s="29"/>
      <c r="X37" s="1" t="s">
        <v>116</v>
      </c>
      <c r="Y37" s="1" t="s">
        <v>130</v>
      </c>
      <c r="Z37" s="1" t="s">
        <v>178</v>
      </c>
    </row>
    <row r="38" spans="2:26">
      <c r="B38" s="1"/>
      <c r="C38" s="1"/>
      <c r="G38" s="29"/>
      <c r="X38" s="1" t="s">
        <v>117</v>
      </c>
      <c r="Y38" s="1" t="s">
        <v>90</v>
      </c>
      <c r="Z38" s="1" t="s">
        <v>179</v>
      </c>
    </row>
    <row r="39" spans="2:26">
      <c r="X39" s="1" t="s">
        <v>64</v>
      </c>
      <c r="Y39" s="1" t="s">
        <v>91</v>
      </c>
      <c r="Z39" s="1" t="s">
        <v>180</v>
      </c>
    </row>
    <row r="40" spans="2:26">
      <c r="X40" s="1" t="s">
        <v>65</v>
      </c>
      <c r="Y40" s="1" t="s">
        <v>131</v>
      </c>
      <c r="Z40" s="1" t="s">
        <v>181</v>
      </c>
    </row>
    <row r="41" spans="2:26">
      <c r="X41" s="1" t="s">
        <v>118</v>
      </c>
      <c r="Y41" s="1" t="s">
        <v>132</v>
      </c>
      <c r="Z41" s="1" t="s">
        <v>182</v>
      </c>
    </row>
    <row r="42" spans="2:26">
      <c r="X42" s="1" t="s">
        <v>119</v>
      </c>
      <c r="Y42" s="1" t="s">
        <v>133</v>
      </c>
      <c r="Z42" s="1" t="s">
        <v>183</v>
      </c>
    </row>
    <row r="43" spans="2:26">
      <c r="X43" s="1" t="s">
        <v>120</v>
      </c>
      <c r="Y43" s="1" t="s">
        <v>92</v>
      </c>
      <c r="Z43" s="1" t="s">
        <v>184</v>
      </c>
    </row>
    <row r="44" spans="2:26">
      <c r="X44" s="1" t="s">
        <v>66</v>
      </c>
      <c r="Y44" s="1" t="s">
        <v>93</v>
      </c>
      <c r="Z44" s="1" t="s">
        <v>185</v>
      </c>
    </row>
    <row r="45" spans="2:26">
      <c r="X45" s="1" t="s">
        <v>104</v>
      </c>
      <c r="Y45" s="1" t="s">
        <v>134</v>
      </c>
      <c r="Z45" s="1" t="s">
        <v>186</v>
      </c>
    </row>
    <row r="46" spans="2:26">
      <c r="X46" s="1" t="s">
        <v>121</v>
      </c>
      <c r="Y46" s="1" t="s">
        <v>135</v>
      </c>
      <c r="Z46" s="1" t="s">
        <v>187</v>
      </c>
    </row>
    <row r="47" spans="2:26">
      <c r="X47" s="1" t="s">
        <v>67</v>
      </c>
      <c r="Y47" s="1" t="s">
        <v>136</v>
      </c>
      <c r="Z47" s="1" t="s">
        <v>188</v>
      </c>
    </row>
    <row r="48" spans="2:26">
      <c r="X48" s="1" t="s">
        <v>105</v>
      </c>
      <c r="Y48" s="1" t="s">
        <v>94</v>
      </c>
      <c r="Z48" s="1" t="s">
        <v>189</v>
      </c>
    </row>
    <row r="49" spans="24:26">
      <c r="X49" s="1" t="s">
        <v>122</v>
      </c>
      <c r="Y49" s="1" t="s">
        <v>108</v>
      </c>
      <c r="Z49" s="1" t="s">
        <v>190</v>
      </c>
    </row>
    <row r="50" spans="24:26">
      <c r="X50" s="1" t="s">
        <v>123</v>
      </c>
      <c r="Y50" s="1" t="s">
        <v>137</v>
      </c>
      <c r="Z50" s="1" t="s">
        <v>191</v>
      </c>
    </row>
    <row r="51" spans="24:26">
      <c r="Y51" s="1" t="s">
        <v>138</v>
      </c>
      <c r="Z51" s="1" t="s">
        <v>192</v>
      </c>
    </row>
    <row r="52" spans="24:26">
      <c r="Y52" s="1" t="s">
        <v>95</v>
      </c>
      <c r="Z52" s="1" t="s">
        <v>193</v>
      </c>
    </row>
    <row r="53" spans="24:26">
      <c r="Y53" s="1" t="s">
        <v>109</v>
      </c>
      <c r="Z53" s="1" t="s">
        <v>194</v>
      </c>
    </row>
    <row r="54" spans="24:26">
      <c r="Y54" s="1" t="s">
        <v>139</v>
      </c>
      <c r="Z54" s="1" t="s">
        <v>195</v>
      </c>
    </row>
    <row r="55" spans="24:26">
      <c r="Y55" s="1" t="s">
        <v>140</v>
      </c>
      <c r="Z55" s="1" t="s">
        <v>196</v>
      </c>
    </row>
    <row r="56" spans="24:26">
      <c r="Y56" s="1" t="s">
        <v>141</v>
      </c>
      <c r="Z56" s="1" t="s">
        <v>197</v>
      </c>
    </row>
    <row r="57" spans="24:26">
      <c r="Z57" s="1" t="s">
        <v>198</v>
      </c>
    </row>
    <row r="58" spans="24:26">
      <c r="Z58" s="1" t="s">
        <v>199</v>
      </c>
    </row>
    <row r="59" spans="24:26">
      <c r="Z59" s="1" t="s">
        <v>200</v>
      </c>
    </row>
    <row r="60" spans="24:26">
      <c r="Z60" s="1" t="s">
        <v>201</v>
      </c>
    </row>
    <row r="61" spans="24:26">
      <c r="Z61" s="1" t="s">
        <v>202</v>
      </c>
    </row>
    <row r="62" spans="24:26">
      <c r="Z62" s="1" t="s">
        <v>203</v>
      </c>
    </row>
    <row r="63" spans="24:26">
      <c r="Z63" s="1" t="s">
        <v>204</v>
      </c>
    </row>
    <row r="64" spans="24:26">
      <c r="Z64" s="1" t="s">
        <v>205</v>
      </c>
    </row>
    <row r="65" spans="26:26">
      <c r="Z65" s="1" t="s">
        <v>206</v>
      </c>
    </row>
    <row r="66" spans="26:26">
      <c r="Z66" s="1" t="s">
        <v>207</v>
      </c>
    </row>
    <row r="67" spans="26:26">
      <c r="Z67" s="1" t="s">
        <v>208</v>
      </c>
    </row>
    <row r="68" spans="26:26">
      <c r="Z68" s="1" t="s">
        <v>209</v>
      </c>
    </row>
    <row r="69" spans="26:26">
      <c r="Z69" s="1" t="s">
        <v>210</v>
      </c>
    </row>
    <row r="70" spans="26:26">
      <c r="Z70" s="1" t="s">
        <v>211</v>
      </c>
    </row>
    <row r="71" spans="26:26">
      <c r="Z71" s="1" t="s">
        <v>212</v>
      </c>
    </row>
    <row r="72" spans="26:26">
      <c r="Z72" s="1" t="s">
        <v>213</v>
      </c>
    </row>
    <row r="73" spans="26:26">
      <c r="Z73" s="1" t="s">
        <v>214</v>
      </c>
    </row>
    <row r="74" spans="26:26">
      <c r="Z74" s="1" t="s">
        <v>215</v>
      </c>
    </row>
    <row r="75" spans="26:26">
      <c r="Z75" s="1" t="s">
        <v>216</v>
      </c>
    </row>
    <row r="76" spans="26:26">
      <c r="Z76" s="1" t="s">
        <v>217</v>
      </c>
    </row>
    <row r="77" spans="26:26">
      <c r="Z77" s="1" t="s">
        <v>218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18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77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6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50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Entidad!CallEnd_305</vt:lpstr>
      <vt:lpstr>Entidad!CallEnd_307</vt:lpstr>
      <vt:lpstr>Entidad!CallEnd_308</vt:lpstr>
      <vt:lpstr>Entidad!CallEnd_309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2016-10-04T15:57:07Z</dcterms:modified>
</cp:coreProperties>
</file>