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Entidad!$Y$1:$Y$50</definedName>
    <definedName name="CallEnd_31" localSheetId="0">Entidad!#REF!</definedName>
    <definedName name="CallEnd_310" localSheetId="0">Entidad!$Z$1:$Z$74</definedName>
    <definedName name="CallEnd_311" localSheetId="0">Entidad!$AA$1:$AA$58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4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<sst xmlns="http://schemas.openxmlformats.org/spreadsheetml/2006/main" count="270" uniqueCount="206">
  <si>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</si>
  <si>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</si>
  <si>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</si>
  <si>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</si>
  <si>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</si>
  <si>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</si>
  <si>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</si>
  <si>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</si>
  <si>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</si>
  <si>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</si>
  <si>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</si>
  <si>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</si>
  <si>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</si>
  <si>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</si>
  <si>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</si>
  <si>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</si>
  <si>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</si>
  <si>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</si>
  <si>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</si>
  <si>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</si>
  <si>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</si>
  <si>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</si>
  <si>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</si>
  <si>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</si>
  <si>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</si>
  <si>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</si>
  <si>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</si>
  <si>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</si>
  <si>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</si>
  <si>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</si>
  <si>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</si>
  <si>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</si>
  <si>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</si>
  <si>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</si>
  <si>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FY1516_Voice_MRoad_A7_Q2</t>
  </si>
  <si>
    <t>Dash YearMonth</t>
  </si>
  <si>
    <t>Dash Week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</si>
  <si>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</si>
  <si>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</si>
  <si>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</si>
  <si>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</si>
  <si>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</si>
  <si>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</si>
  <si>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</si>
  <si>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</si>
  <si>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</si>
  <si>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</si>
  <si>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</si>
  <si>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</si>
  <si>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</si>
  <si>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</si>
  <si>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</si>
  <si>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</si>
  <si>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</si>
  <si>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</si>
  <si>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</si>
  <si>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</si>
  <si>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</si>
  <si>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</si>
  <si>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</si>
  <si>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</si>
  <si>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</si>
  <si>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</si>
  <si>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</si>
  <si>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</si>
  <si>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</si>
  <si>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</si>
  <si>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</si>
  <si>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</si>
  <si>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</si>
  <si>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</si>
  <si>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</si>
  <si>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</si>
  <si>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</si>
  <si>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</si>
  <si>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</si>
  <si>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</si>
  <si>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</si>
  <si>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</si>
  <si>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</si>
  <si>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</si>
  <si>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</si>
  <si>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</si>
  <si>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</si>
  <si>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</si>
  <si>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</si>
  <si>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</si>
  <si>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</si>
  <si>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</si>
  <si>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</si>
  <si>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</si>
  <si>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</si>
  <si>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</si>
  <si>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</si>
  <si>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</si>
  <si>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</si>
  <si>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</si>
  <si>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</si>
  <si>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</si>
  <si>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</si>
  <si>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</si>
  <si>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</si>
  <si>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</si>
  <si>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</si>
  <si>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</si>
  <si>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</si>
  <si>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</si>
  <si>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</si>
  <si>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</si>
  <si>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</si>
  <si>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</si>
  <si>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</si>
  <si>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</si>
  <si>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</si>
  <si>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</si>
  <si>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</si>
  <si>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</si>
  <si>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</si>
  <si>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</si>
  <si>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</si>
  <si>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</si>
  <si>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</si>
  <si>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</si>
  <si>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</si>
  <si>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ALCALADEHENARES</t>
  </si>
  <si>
    <t>ARANJUEZ</t>
  </si>
  <si>
    <t>CAMBRILS</t>
  </si>
  <si>
    <t>CORNELLADELLOBREGAT</t>
  </si>
  <si>
    <t>ESPLUGUESDELLOBREGAT</t>
  </si>
  <si>
    <t>GOLMES</t>
  </si>
  <si>
    <t>GUADALAJARA</t>
  </si>
  <si>
    <t>LEBRIJA</t>
  </si>
  <si>
    <t>LOSPALACIOSYVILLAFRANCA</t>
  </si>
  <si>
    <t>MADRID</t>
  </si>
  <si>
    <t>MOLLERUSSA</t>
  </si>
  <si>
    <t>SANFERNANDODEHENARES</t>
  </si>
  <si>
    <t>SANTJOANDESPI</t>
  </si>
  <si>
    <t>SANTJUSTDESVERN</t>
  </si>
  <si>
    <t>TARREGA</t>
  </si>
  <si>
    <t>TORREJONDEARDOZ</t>
  </si>
  <si>
    <t>UTRERA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</si>
  <si>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</si>
  <si>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</si>
  <si>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</si>
  <si>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</si>
  <si>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</si>
  <si>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</si>
  <si>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FY1617_Voice_Rest_3G_H1_7</t>
  </si>
  <si>
    <t>FY1617_Voice_Rest_4G_H1_7</t>
  </si>
  <si>
    <t>ALCALADEGUADAIRA</t>
  </si>
  <si>
    <t>ALMENDRALEJO</t>
  </si>
  <si>
    <t>ALPEDRETE</t>
  </si>
  <si>
    <t>ARCOSDELAFRONTERA</t>
  </si>
  <si>
    <t>BELLVEI</t>
  </si>
  <si>
    <t>BORMUJOS</t>
  </si>
  <si>
    <t>CALAFELL</t>
  </si>
  <si>
    <t>CAMAS</t>
  </si>
  <si>
    <t>CANGAS</t>
  </si>
  <si>
    <t>CARMONA</t>
  </si>
  <si>
    <t>CASTELLDEFELS</t>
  </si>
  <si>
    <t>CASTELLODEMPURIES</t>
  </si>
  <si>
    <t>CASTILLEJADEGUZMAN</t>
  </si>
  <si>
    <t>COLLADOVILLALBA</t>
  </si>
  <si>
    <t>CORIADELRIO</t>
  </si>
  <si>
    <t>COSLADA</t>
  </si>
  <si>
    <t>CUNIT</t>
  </si>
  <si>
    <t>DONBENITO</t>
  </si>
  <si>
    <t>DOSHERMANAS</t>
  </si>
  <si>
    <t>ELPRATDELLOBREGAT</t>
  </si>
  <si>
    <t>GALAPAGAR</t>
  </si>
  <si>
    <t>GAVA</t>
  </si>
  <si>
    <t>GELVES</t>
  </si>
  <si>
    <t>HUELVA</t>
  </si>
  <si>
    <t>IGUALADA</t>
  </si>
  <si>
    <t>LA_POBLA_DE_CLARAMUNT</t>
  </si>
  <si>
    <t>LARINCONADA</t>
  </si>
  <si>
    <t>LASROZASDEMADRID</t>
  </si>
  <si>
    <t>LEPE</t>
  </si>
  <si>
    <t>LHOSPITALETDELLOBREGAT</t>
  </si>
  <si>
    <t>MAIRENADELALJARAFE</t>
  </si>
  <si>
    <t>MAJADAHONDA</t>
  </si>
  <si>
    <t>MANRESA</t>
  </si>
  <si>
    <t>MARIN</t>
  </si>
  <si>
    <t>MERIDA</t>
  </si>
  <si>
    <t>MORONDELAFRONTERA</t>
  </si>
  <si>
    <t>ODENA</t>
  </si>
  <si>
    <t>PALOMARESDELRIO</t>
  </si>
  <si>
    <t>POIO</t>
  </si>
  <si>
    <t>PONTEVEDRA</t>
  </si>
  <si>
    <t>POZUELODEALARCON</t>
  </si>
  <si>
    <t>REDONDELA</t>
  </si>
  <si>
    <t>ROSES</t>
  </si>
  <si>
    <t>Salou</t>
  </si>
  <si>
    <t>SANJUANDEAZNALFARACHE</t>
  </si>
  <si>
    <t>SANTA_MARGARIDA_DE_MONTBUI</t>
  </si>
  <si>
    <t>SANTA_OLIVA</t>
  </si>
  <si>
    <t>SANTBOIDELLOBREGAT</t>
  </si>
  <si>
    <t>SANTCARLES</t>
  </si>
  <si>
    <t>SEVILLA</t>
  </si>
  <si>
    <t>SITGES</t>
  </si>
  <si>
    <t>TOMARES</t>
  </si>
  <si>
    <t>TORRELODONES</t>
  </si>
  <si>
    <t>VENDRELL</t>
  </si>
  <si>
    <t>VILADECANS</t>
  </si>
  <si>
    <t>VILANOVA_DEL_CAMI</t>
  </si>
  <si>
    <t>VILLANUEVADELASERENA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</si>
</sst>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1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0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9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4"/>
  <sheetViews>
    <sheetView tabSelected="1" workbookViewId="0">
      <selection activeCell="D10" sqref="D10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32.7109375" style="1" customWidth="1"/>
    <col min="27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141</v>
      </c>
      <c r="Y1" s="1" t="s">
        <v>34</v>
      </c>
      <c r="Z1" s="1" t="s">
        <v>149</v>
      </c>
      <c r="AA1" s="1" t="s">
        <v>149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142</v>
      </c>
      <c r="Y2" s="18" t="s">
        <v>56</v>
      </c>
      <c r="Z2" s="18" t="s">
        <v>124</v>
      </c>
      <c r="AA2" s="18" t="s">
        <v>124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143</v>
      </c>
      <c r="Y3" s="1" t="s">
        <v>104</v>
      </c>
      <c r="Z3" s="1" t="s">
        <v>150</v>
      </c>
      <c r="AA3" s="1" t="s">
        <v>150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144</v>
      </c>
      <c r="Y4" s="1" t="s">
        <v>105</v>
      </c>
      <c r="Z4" s="1" t="s">
        <v>151</v>
      </c>
      <c r="AA4" s="1" t="s">
        <v>125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145</v>
      </c>
      <c r="Y5" s="16" t="s">
        <v>57</v>
      </c>
      <c r="Z5" s="16" t="s">
        <v>125</v>
      </c>
      <c r="AA5" s="16" t="s">
        <v>152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146</v>
      </c>
      <c r="Y6" s="16" t="s">
        <v>106</v>
      </c>
      <c r="Z6" s="16" t="s">
        <v>152</v>
      </c>
      <c r="AA6" s="16" t="s">
        <v>153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90</v>
      </c>
      <c r="Y7" s="16" t="s">
        <v>79</v>
      </c>
      <c r="Z7" s="16" t="s">
        <v>153</v>
      </c>
      <c r="AA7" s="16" t="s">
        <v>154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91</v>
      </c>
      <c r="Y8" s="16" t="s">
        <v>58</v>
      </c>
      <c r="Z8" s="16" t="s">
        <v>154</v>
      </c>
      <c r="AA8" s="16" t="s">
        <v>155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37</v>
      </c>
      <c r="Y9" s="16" t="s">
        <v>59</v>
      </c>
      <c r="Z9" s="16" t="s">
        <v>155</v>
      </c>
      <c r="AA9" s="16" t="s">
        <v>156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92</v>
      </c>
      <c r="Y10" s="16" t="s">
        <v>60</v>
      </c>
      <c r="Z10" s="16" t="s">
        <v>156</v>
      </c>
      <c r="AA10" s="16" t="s">
        <v>126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196</v>
      </c>
      <c r="J11" s="19"/>
      <c r="K11" s="19"/>
      <c r="L11" s="19"/>
      <c r="X11" s="16" t="s">
        <v>76</v>
      </c>
      <c r="Y11" s="16" t="s">
        <v>86</v>
      </c>
      <c r="Z11" s="16" t="s">
        <v>126</v>
      </c>
      <c r="AA11" s="16" t="s">
        <v>157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38</v>
      </c>
      <c r="Y12" s="16" t="s">
        <v>107</v>
      </c>
      <c r="Z12" s="16" t="s">
        <v>157</v>
      </c>
      <c r="AA12" s="16" t="s">
        <v>159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196</v>
      </c>
      <c r="J13" s="35" t="s">
        <v>26</v>
      </c>
      <c r="K13" s="20" t="s">
        <v>31</v>
      </c>
      <c r="X13" s="16" t="s">
        <v>39</v>
      </c>
      <c r="Y13" s="16" t="s">
        <v>61</v>
      </c>
      <c r="Z13" s="16" t="s">
        <v>158</v>
      </c>
      <c r="AA13" s="16" t="s">
        <v>160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40</v>
      </c>
      <c r="Y14" s="1" t="s">
        <v>87</v>
      </c>
      <c r="Z14" s="1" t="s">
        <v>159</v>
      </c>
      <c r="AA14" s="1" t="s">
        <v>161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196</v>
      </c>
      <c r="I15" s="37" t="s">
        <v>23</v>
      </c>
      <c r="J15" s="35" t="s">
        <v>28</v>
      </c>
      <c r="K15" s="1" t="s">
        <v>32</v>
      </c>
      <c r="X15" s="1" t="s">
        <v>82</v>
      </c>
      <c r="Y15" s="1" t="s">
        <v>108</v>
      </c>
      <c r="Z15" s="1" t="s">
        <v>160</v>
      </c>
      <c r="AA15" s="1" t="s">
        <v>163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93</v>
      </c>
      <c r="Y16" s="1" t="s">
        <v>109</v>
      </c>
      <c r="Z16" s="1" t="s">
        <v>161</v>
      </c>
      <c r="AA16" s="1" t="s">
        <v>127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41</v>
      </c>
      <c r="Y17" s="1" t="s">
        <v>62</v>
      </c>
      <c r="Z17" s="1" t="s">
        <v>162</v>
      </c>
      <c r="AA17" s="1" t="s">
        <v>165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83</v>
      </c>
      <c r="Y18" s="1" t="s">
        <v>63</v>
      </c>
      <c r="Z18" s="1" t="s">
        <v>163</v>
      </c>
      <c r="AA18" s="1" t="s">
        <v>167</v>
      </c>
    </row>
    <row r="19" spans="2:27" ht="15">
      <c r="B19" s="6" t="s">
        <v>8</v>
      </c>
      <c r="C19" s="4" t="b">
        <v>0</v>
      </c>
      <c r="D19" s="12"/>
      <c r="F19" s="40" t="s">
        <v>35</v>
      </c>
      <c r="X19" s="1" t="s">
        <v>94</v>
      </c>
      <c r="Y19" s="1" t="s">
        <v>64</v>
      </c>
      <c r="Z19" s="1" t="s">
        <v>127</v>
      </c>
      <c r="AA19" s="1" t="s">
        <v>168</v>
      </c>
    </row>
    <row r="20" spans="2:27" ht="15">
      <c r="B20" s="6" t="s">
        <v>7</v>
      </c>
      <c r="C20" s="4" t="b">
        <v>0</v>
      </c>
      <c r="D20" s="12"/>
      <c r="F20" s="40" t="s">
        <v>36</v>
      </c>
      <c r="X20" s="1" t="s">
        <v>42</v>
      </c>
      <c r="Y20" s="1" t="s">
        <v>65</v>
      </c>
      <c r="Z20" s="1" t="s">
        <v>164</v>
      </c>
      <c r="AA20" s="1" t="s">
        <v>128</v>
      </c>
    </row>
    <row r="21" spans="2:27" ht="15">
      <c r="B21" s="6" t="s">
        <v>6</v>
      </c>
      <c r="C21" s="4" t="b">
        <v>0</v>
      </c>
      <c r="D21" s="12"/>
      <c r="X21" s="1" t="s">
        <v>43</v>
      </c>
      <c r="Y21" s="1" t="s">
        <v>66</v>
      </c>
      <c r="Z21" s="1" t="s">
        <v>165</v>
      </c>
      <c r="AA21" s="1" t="s">
        <v>170</v>
      </c>
    </row>
    <row r="22" spans="2:27">
      <c r="B22" s="6" t="s">
        <v>33</v>
      </c>
      <c r="C22" s="4" t="b">
        <v>0</v>
      </c>
      <c r="X22" s="1" t="s">
        <v>44</v>
      </c>
      <c r="Y22" s="1" t="s">
        <v>80</v>
      </c>
      <c r="Z22" s="1" t="s">
        <v>166</v>
      </c>
      <c r="AA22" s="1" t="s">
        <v>171</v>
      </c>
    </row>
    <row r="23" spans="2:27">
      <c r="B23" s="6" t="s">
        <v>5</v>
      </c>
      <c r="C23" s="4" t="b">
        <v>0</v>
      </c>
      <c r="X23" s="1" t="s">
        <v>45</v>
      </c>
      <c r="Y23" s="1" t="s">
        <v>67</v>
      </c>
      <c r="Z23" s="1" t="s">
        <v>167</v>
      </c>
      <c r="AA23" s="1" t="s">
        <v>129</v>
      </c>
    </row>
    <row r="24" spans="2:27">
      <c r="B24" s="6" t="s">
        <v>4</v>
      </c>
      <c r="C24" s="4" t="b">
        <v>0</v>
      </c>
      <c r="E24" s="9"/>
      <c r="X24" s="1" t="s">
        <v>46</v>
      </c>
      <c r="Y24" s="1" t="s">
        <v>68</v>
      </c>
      <c r="Z24" s="1" t="s">
        <v>168</v>
      </c>
      <c r="AA24" s="1" t="s">
        <v>130</v>
      </c>
    </row>
    <row r="25" spans="2:27">
      <c r="B25" s="6" t="s">
        <v>3</v>
      </c>
      <c r="C25" s="4" t="b">
        <v>0</v>
      </c>
      <c r="X25" s="1" t="s">
        <v>77</v>
      </c>
      <c r="Y25" s="1" t="s">
        <v>69</v>
      </c>
      <c r="Z25" s="1" t="s">
        <v>128</v>
      </c>
      <c r="AA25" s="1" t="s">
        <v>172</v>
      </c>
    </row>
    <row r="26" spans="2:27">
      <c r="B26" s="6" t="s">
        <v>2</v>
      </c>
      <c r="C26" s="4" t="b">
        <v>0</v>
      </c>
      <c r="X26" s="1" t="s">
        <v>47</v>
      </c>
      <c r="Y26" s="1" t="s">
        <v>81</v>
      </c>
      <c r="Z26" s="1" t="s">
        <v>169</v>
      </c>
      <c r="AA26" s="1" t="s">
        <v>173</v>
      </c>
    </row>
    <row r="27" spans="2:27">
      <c r="B27" s="6" t="s">
        <v>1</v>
      </c>
      <c r="C27" s="4" t="b">
        <v>0</v>
      </c>
      <c r="X27" s="1" t="s">
        <v>48</v>
      </c>
      <c r="Y27" s="1" t="s">
        <v>110</v>
      </c>
      <c r="Z27" s="1" t="s">
        <v>170</v>
      </c>
      <c r="AA27" s="1" t="s">
        <v>174</v>
      </c>
    </row>
    <row r="28" spans="2:27" ht="13.5" thickBot="1">
      <c r="B28" s="5" t="s">
        <v>0</v>
      </c>
      <c r="C28" s="31" t="b">
        <v>0</v>
      </c>
      <c r="X28" s="1" t="s">
        <v>49</v>
      </c>
      <c r="Y28" s="1" t="s">
        <v>70</v>
      </c>
      <c r="Z28" s="1" t="s">
        <v>171</v>
      </c>
      <c r="AA28" s="1" t="s">
        <v>175</v>
      </c>
    </row>
    <row r="29" spans="2:27">
      <c r="X29" s="1" t="s">
        <v>78</v>
      </c>
      <c r="Y29" s="1" t="s">
        <v>71</v>
      </c>
      <c r="Z29" s="1" t="s">
        <v>129</v>
      </c>
      <c r="AA29" s="1" t="s">
        <v>131</v>
      </c>
    </row>
    <row r="30" spans="2:27">
      <c r="X30" s="1" t="s">
        <v>50</v>
      </c>
      <c r="Y30" s="1" t="s">
        <v>111</v>
      </c>
      <c r="Z30" s="1" t="s">
        <v>130</v>
      </c>
      <c r="AA30" s="1" t="s">
        <v>177</v>
      </c>
    </row>
    <row r="31" spans="2:27">
      <c r="X31" s="1" t="s">
        <v>51</v>
      </c>
      <c r="Y31" s="1" t="s">
        <v>112</v>
      </c>
      <c r="Z31" s="1" t="s">
        <v>172</v>
      </c>
      <c r="AA31" s="1" t="s">
        <v>178</v>
      </c>
    </row>
    <row r="32" spans="2:27">
      <c r="X32" s="1" t="s">
        <v>95</v>
      </c>
      <c r="Y32" s="1" t="s">
        <v>113</v>
      </c>
      <c r="Z32" s="1" t="s">
        <v>173</v>
      </c>
      <c r="AA32" s="1" t="s">
        <v>132</v>
      </c>
    </row>
    <row r="33" spans="2:27">
      <c r="B33" s="1"/>
      <c r="C33" s="1"/>
      <c r="G33" s="29"/>
      <c r="X33" s="1" t="s">
        <v>96</v>
      </c>
      <c r="Y33" s="1" t="s">
        <v>114</v>
      </c>
      <c r="Z33" s="1" t="s">
        <v>174</v>
      </c>
      <c r="AA33" s="1" t="s">
        <v>179</v>
      </c>
    </row>
    <row r="34" spans="2:27">
      <c r="B34" s="1"/>
      <c r="C34" s="1"/>
      <c r="G34" s="29"/>
      <c r="X34" s="1" t="s">
        <v>97</v>
      </c>
      <c r="Y34" s="1" t="s">
        <v>147</v>
      </c>
      <c r="Z34" s="1" t="s">
        <v>175</v>
      </c>
      <c r="AA34" s="1" t="s">
        <v>181</v>
      </c>
    </row>
    <row r="35" spans="2:27">
      <c r="B35" s="1"/>
      <c r="C35" s="1"/>
      <c r="G35" s="29"/>
      <c r="X35" s="1" t="s">
        <v>52</v>
      </c>
      <c r="Y35" s="1" t="s">
        <v>72</v>
      </c>
      <c r="Z35" s="1" t="s">
        <v>176</v>
      </c>
      <c r="AA35" s="1" t="s">
        <v>182</v>
      </c>
    </row>
    <row r="36" spans="2:27">
      <c r="B36" s="1"/>
      <c r="C36" s="1"/>
      <c r="G36" s="29"/>
      <c r="X36" s="1" t="s">
        <v>53</v>
      </c>
      <c r="Y36" s="1" t="s">
        <v>73</v>
      </c>
      <c r="Z36" s="1" t="s">
        <v>131</v>
      </c>
      <c r="AA36" s="1" t="s">
        <v>134</v>
      </c>
    </row>
    <row r="37" spans="2:27">
      <c r="B37" s="1"/>
      <c r="C37" s="1"/>
      <c r="G37" s="29"/>
      <c r="X37" s="1" t="s">
        <v>98</v>
      </c>
      <c r="Y37" s="1" t="s">
        <v>115</v>
      </c>
      <c r="Z37" s="1" t="s">
        <v>177</v>
      </c>
      <c r="AA37" s="1" t="s">
        <v>185</v>
      </c>
    </row>
    <row r="38" spans="2:27">
      <c r="B38" s="1"/>
      <c r="C38" s="1"/>
      <c r="G38" s="29"/>
      <c r="X38" s="1" t="s">
        <v>99</v>
      </c>
      <c r="Y38" s="1" t="s">
        <v>116</v>
      </c>
      <c r="Z38" s="1" t="s">
        <v>178</v>
      </c>
      <c r="AA38" s="1" t="s">
        <v>186</v>
      </c>
    </row>
    <row r="39" spans="2:27">
      <c r="X39" s="1" t="s">
        <v>100</v>
      </c>
      <c r="Y39" s="1" t="s">
        <v>117</v>
      </c>
      <c r="Z39" s="1" t="s">
        <v>132</v>
      </c>
      <c r="AA39" s="1" t="s">
        <v>187</v>
      </c>
    </row>
    <row r="40" spans="2:27">
      <c r="X40" s="1" t="s">
        <v>54</v>
      </c>
      <c r="Y40" s="1" t="s">
        <v>118</v>
      </c>
      <c r="Z40" s="1" t="s">
        <v>133</v>
      </c>
      <c r="AA40" s="1" t="s">
        <v>188</v>
      </c>
    </row>
    <row r="41" spans="2:27">
      <c r="X41" s="1" t="s">
        <v>84</v>
      </c>
      <c r="Y41" s="1" t="s">
        <v>148</v>
      </c>
      <c r="Z41" s="1" t="s">
        <v>179</v>
      </c>
      <c r="AA41" s="1" t="s">
        <v>190</v>
      </c>
    </row>
    <row r="42" spans="2:27">
      <c r="X42" s="1" t="s">
        <v>101</v>
      </c>
      <c r="Y42" s="1" t="s">
        <v>74</v>
      </c>
      <c r="Z42" s="1" t="s">
        <v>180</v>
      </c>
      <c r="AA42" s="1" t="s">
        <v>191</v>
      </c>
    </row>
    <row r="43" spans="2:27">
      <c r="X43" s="1" t="s">
        <v>55</v>
      </c>
      <c r="Y43" s="1" t="s">
        <v>88</v>
      </c>
      <c r="Z43" s="1" t="s">
        <v>181</v>
      </c>
      <c r="AA43" s="1" t="s">
        <v>192</v>
      </c>
    </row>
    <row r="44" spans="2:27">
      <c r="X44" s="1" t="s">
        <v>85</v>
      </c>
      <c r="Y44" s="1" t="s">
        <v>119</v>
      </c>
      <c r="Z44" s="1" t="s">
        <v>182</v>
      </c>
      <c r="AA44" s="1" t="s">
        <v>193</v>
      </c>
    </row>
    <row r="45" spans="2:27">
      <c r="X45" s="1" t="s">
        <v>102</v>
      </c>
      <c r="Y45" s="1" t="s">
        <v>120</v>
      </c>
      <c r="Z45" s="1" t="s">
        <v>183</v>
      </c>
      <c r="AA45" s="1" t="s">
        <v>194</v>
      </c>
    </row>
    <row r="46" spans="2:27">
      <c r="X46" s="1" t="s">
        <v>103</v>
      </c>
      <c r="Y46" s="1" t="s">
        <v>75</v>
      </c>
      <c r="Z46" s="1" t="s">
        <v>134</v>
      </c>
      <c r="AA46" s="1" t="s">
        <v>195</v>
      </c>
    </row>
    <row r="47" spans="2:27">
      <c r="Y47" s="1" t="s">
        <v>89</v>
      </c>
      <c r="Z47" s="1" t="s">
        <v>184</v>
      </c>
      <c r="AA47" s="1" t="s">
        <v>196</v>
      </c>
    </row>
    <row r="48" spans="2:27">
      <c r="Y48" s="1" t="s">
        <v>121</v>
      </c>
      <c r="Z48" s="1" t="s">
        <v>185</v>
      </c>
      <c r="AA48" s="1" t="s">
        <v>197</v>
      </c>
    </row>
    <row r="49" spans="25:27">
      <c r="Y49" s="1" t="s">
        <v>122</v>
      </c>
      <c r="Z49" s="1" t="s">
        <v>186</v>
      </c>
      <c r="AA49" s="1" t="s">
        <v>136</v>
      </c>
    </row>
    <row r="50" spans="25:27">
      <c r="Y50" s="1" t="s">
        <v>123</v>
      </c>
      <c r="Z50" s="1" t="s">
        <v>187</v>
      </c>
      <c r="AA50" s="1" t="s">
        <v>137</v>
      </c>
    </row>
    <row r="51" spans="25:27">
      <c r="Z51" s="1" t="s">
        <v>188</v>
      </c>
      <c r="AA51" s="1" t="s">
        <v>198</v>
      </c>
    </row>
    <row r="52" spans="25:27">
      <c r="Z52" s="1" t="s">
        <v>189</v>
      </c>
      <c r="AA52" s="1" t="s">
        <v>199</v>
      </c>
    </row>
    <row r="53" spans="25:27">
      <c r="Z53" s="1" t="s">
        <v>190</v>
      </c>
      <c r="AA53" s="1" t="s">
        <v>138</v>
      </c>
    </row>
    <row r="54" spans="25:27">
      <c r="Z54" s="1" t="s">
        <v>191</v>
      </c>
      <c r="AA54" s="1" t="s">
        <v>200</v>
      </c>
    </row>
    <row r="55" spans="25:27">
      <c r="Z55" s="1" t="s">
        <v>192</v>
      </c>
      <c r="AA55" s="1" t="s">
        <v>140</v>
      </c>
    </row>
    <row r="56" spans="25:27">
      <c r="Z56" s="1" t="s">
        <v>135</v>
      </c>
      <c r="AA56" s="1" t="s">
        <v>202</v>
      </c>
    </row>
    <row r="57" spans="25:27">
      <c r="Z57" s="1" t="s">
        <v>193</v>
      </c>
      <c r="AA57" s="1" t="s">
        <v>203</v>
      </c>
    </row>
    <row r="58" spans="25:27">
      <c r="Z58" s="1" t="s">
        <v>194</v>
      </c>
      <c r="AA58" s="1" t="s">
        <v>204</v>
      </c>
    </row>
    <row r="59" spans="25:27">
      <c r="Z59" s="1" t="s">
        <v>195</v>
      </c>
    </row>
    <row r="60" spans="25:27">
      <c r="Z60" s="1" t="s">
        <v>196</v>
      </c>
    </row>
    <row r="61" spans="25:27">
      <c r="Z61" s="1" t="s">
        <v>197</v>
      </c>
    </row>
    <row r="62" spans="25:27">
      <c r="Z62" s="1" t="s">
        <v>136</v>
      </c>
    </row>
    <row r="63" spans="25:27">
      <c r="Z63" s="1" t="s">
        <v>137</v>
      </c>
    </row>
    <row r="64" spans="25:27">
      <c r="Z64" s="1" t="s">
        <v>198</v>
      </c>
    </row>
    <row r="65" spans="26:26">
      <c r="Z65" s="1" t="s">
        <v>199</v>
      </c>
    </row>
    <row r="66" spans="26:26">
      <c r="Z66" s="1" t="s">
        <v>138</v>
      </c>
    </row>
    <row r="67" spans="26:26">
      <c r="Z67" s="1" t="s">
        <v>200</v>
      </c>
    </row>
    <row r="68" spans="26:26">
      <c r="Z68" s="1" t="s">
        <v>139</v>
      </c>
    </row>
    <row r="69" spans="26:26">
      <c r="Z69" s="1" t="s">
        <v>201</v>
      </c>
    </row>
    <row r="70" spans="26:26">
      <c r="Z70" s="1" t="s">
        <v>140</v>
      </c>
    </row>
    <row r="71" spans="26:26">
      <c r="Z71" s="1" t="s">
        <v>202</v>
      </c>
    </row>
    <row r="72" spans="26:26">
      <c r="Z72" s="1" t="s">
        <v>203</v>
      </c>
    </row>
    <row r="73" spans="26:26">
      <c r="Z73" s="1" t="s">
        <v>204</v>
      </c>
    </row>
    <row r="74" spans="26:26">
      <c r="Z74" s="1" t="s">
        <v>205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Entidad!CallEnd_309</vt:lpstr>
      <vt:lpstr>Entidad!CallEnd_310</vt:lpstr>
      <vt:lpstr>Entidad!CallEnd_311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2016-10-20T08:02:42Z</dcterms:modified>
</cp:coreProperties>
</file>