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9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Entidad!$AB$1:$AB$2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Entidad!$Y$1:$Y$63</definedName>
    <definedName name="CallEnd_206" localSheetId="0">Entidad!#REF!</definedName>
    <definedName name="CallEnd_207" localSheetId="0">Entidad!$AA$1:$AA$17</definedName>
    <definedName name="CallEnd_208" localSheetId="0">Entidad!$Z$1:$Z$17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CPT5RM1-E641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<sst xmlns="http://schemas.openxmlformats.org/spreadsheetml/2006/main" count="202" uniqueCount="180">
  <si>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</si>
  <si>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</si>
  <si>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</si>
  <si>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</si>
  <si>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</si>
  <si>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</si>
  <si>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</si>
  <si>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</si>
  <si>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</si>
  <si>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</si>
  <si>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</si>
  <si>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</si>
  <si>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</si>
  <si>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</si>
  <si>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</si>
  <si>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</si>
  <si>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</si>
  <si>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</si>
  <si>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</si>
  <si>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</si>
  <si>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</si>
  <si>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</si>
  <si>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</si>
  <si>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</si>
  <si>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</si>
  <si>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</si>
  <si>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</si>
  <si>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</si>
  <si>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</si>
  <si>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</si>
  <si>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</si>
  <si>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</si>
  <si>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</si>
  <si>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</si>
  <si>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</si>
  <si>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</si>
  <si>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</si>
  <si>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</si>
  <si>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</si>
  <si>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</si>
  <si>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</si>
  <si>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</si>
  <si>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</si>
  <si>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</si>
  <si>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</si>
  <si>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</si>
  <si>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</si>
  <si>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</si>
  <si>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</si>
  <si>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</si>
  <si>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</si>
  <si>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</si>
  <si>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</si>
  <si>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</si>
  <si>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</si>
  <si>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</si>
  <si>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</si>
  <si>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</si>
  <si>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</si>
  <si>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</si>
  <si>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</si>
  <si>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</si>
  <si>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</si>
  <si>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</si>
  <si>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</si>
  <si>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</si>
  <si>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</si>
  <si>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</si>
  <si>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</si>
  <si>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</si>
  <si>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</si>
  <si>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</si>
  <si>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</si>
  <si>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</si>
  <si>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</si>
  <si>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</si>
  <si>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</si>
  <si>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</si>
  <si>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</si>
  <si>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</si>
  <si>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</si>
  <si>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</si>
  <si>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</si>
  <si>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</si>
  <si>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</si>
  <si>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</si>
  <si>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</si>
  <si>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</si>
  <si>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</si>
  <si>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</si>
  <si>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</si>
  <si>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</si>
  <si>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</si>
  <si>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</si>
  <si>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</si>
  <si>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</si>
  <si>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</si>
  <si>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</si>
  <si>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</si>
  <si>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</si>
  <si>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</si>
  <si>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</si>
  <si>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</si>
  <si>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</si>
  <si>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</si>
  <si>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</si>
  <si>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</si>
  <si>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</si>
  <si>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</si>
  <si>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</si>
  <si>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</si>
  <si>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</si>
  <si>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</si>
  <si>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</si>
  <si>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</si>
  <si>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</si>
  <si>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</si>
  <si>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</si>
  <si>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</si>
  <si>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</si>
  <si>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</si>
  <si>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</si>
  <si>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</si>
  <si>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</si>
  <si>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</si>
  <si>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</si>
  <si>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</si>
  <si>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</si>
  <si>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</si>
  <si>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</si>
  <si>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</si>
  <si>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</si>
  <si>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</si>
  <si>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</si>
  <si>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</si>
  <si>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</si>
  <si>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</si>
  <si>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</si>
  <si>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</si>
  <si>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</si>
  <si>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</si>
  <si>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</si>
  <si>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</si>
  <si>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</si>
  <si>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</si>
  <si>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</si>
  <si>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</si>
  <si>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</si>
  <si>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</si>
  <si>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</si>
  <si>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</si>
  <si>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</si>
  <si>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FY1516_Voice_Main_4G_Q4_3</t>
  </si>
  <si>
    <t>FY1516_Data_Main_4G_Q4_4</t>
  </si>
  <si>
    <t>FY1516_Data_Rest_3G_H2_3</t>
  </si>
  <si>
    <t>FY1516_Data_Rest_4G_H2_3</t>
  </si>
  <si>
    <t>FY1516_Data_Smaller_4G_H2_4</t>
  </si>
  <si>
    <t>FY1516_Voice_Main_4G_Q4_4</t>
  </si>
  <si>
    <t>FY1516_Voice_Main_VOLTE</t>
  </si>
  <si>
    <t>FY1516_Voice_Rest_3G_H2_3</t>
  </si>
  <si>
    <t>FY1516_Voice_Rest_4G_H2_3</t>
  </si>
  <si>
    <t>FY1516_Voice_Smaller_4G_H2_4</t>
  </si>
  <si>
    <t>B_MANRESA</t>
  </si>
  <si>
    <t>BI_DURANGO</t>
  </si>
  <si>
    <t>C_SANTIAGO</t>
  </si>
  <si>
    <t>CU_CUENCA</t>
  </si>
  <si>
    <t>ML_MELILLA</t>
  </si>
  <si>
    <t>SS_EIBAR</t>
  </si>
  <si>
    <t>SS_ZARAUTZ</t>
  </si>
  <si>
    <t>V_ALGEMESI</t>
  </si>
  <si>
    <t>V_XATIVA</t>
  </si>
  <si>
    <t>AB_ALMANSA</t>
  </si>
  <si>
    <t>AB_HELLIN</t>
  </si>
  <si>
    <t>CU_TARANCON</t>
  </si>
  <si>
    <t>NA_TUDELA</t>
  </si>
  <si>
    <t>SO_SORIA</t>
  </si>
  <si>
    <t>V_ALZIRA</t>
  </si>
  <si>
    <t>V_ONTINYENT</t>
  </si>
  <si>
    <t>V_UTIEL</t>
  </si>
  <si>
    <t>DURANGO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</si>
</sst>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B6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4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171</v>
      </c>
      <c r="AA1" s="1" t="s">
        <v>171</v>
      </c>
      <c r="AB1" s="1" t="s">
        <v>144</v>
      </c>
    </row>
    <row r="2" spans="2:28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172</v>
      </c>
      <c r="AA2" s="18" t="s">
        <v>172</v>
      </c>
    </row>
    <row r="3" spans="2:28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162</v>
      </c>
      <c r="AA3" s="1" t="s">
        <v>162</v>
      </c>
    </row>
    <row r="4" spans="2:28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163</v>
      </c>
      <c r="AA4" s="1" t="s">
        <v>163</v>
      </c>
    </row>
    <row r="5" spans="2:28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164</v>
      </c>
      <c r="AA5" s="16" t="s">
        <v>164</v>
      </c>
    </row>
    <row r="6" spans="2:28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165</v>
      </c>
      <c r="AA6" s="16" t="s">
        <v>165</v>
      </c>
    </row>
    <row r="7" spans="2:28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173</v>
      </c>
      <c r="AA7" s="16" t="s">
        <v>173</v>
      </c>
    </row>
    <row r="8" spans="2:28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166</v>
      </c>
      <c r="AA8" s="16" t="s">
        <v>166</v>
      </c>
    </row>
    <row r="9" spans="2:28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174</v>
      </c>
      <c r="AA9" s="16" t="s">
        <v>174</v>
      </c>
    </row>
    <row r="10" spans="2:28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175</v>
      </c>
      <c r="AA10" s="16" t="s">
        <v>175</v>
      </c>
    </row>
    <row r="11" spans="2:28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179</v>
      </c>
      <c r="J11" s="19"/>
      <c r="K11" s="19"/>
      <c r="L11" s="19"/>
      <c r="X11" s="16" t="s">
        <v>44</v>
      </c>
      <c r="Y11" s="16" t="s">
        <v>100</v>
      </c>
      <c r="Z11" s="16" t="s">
        <v>167</v>
      </c>
      <c r="AA11" s="16" t="s">
        <v>167</v>
      </c>
    </row>
    <row r="12" spans="2:28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168</v>
      </c>
      <c r="AA12" s="16" t="s">
        <v>168</v>
      </c>
    </row>
    <row r="13" spans="2:28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179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169</v>
      </c>
      <c r="AA13" s="16" t="s">
        <v>169</v>
      </c>
    </row>
    <row r="14" spans="2:28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148</v>
      </c>
      <c r="Z14" s="1" t="s">
        <v>176</v>
      </c>
      <c r="AA14" s="1" t="s">
        <v>176</v>
      </c>
    </row>
    <row r="15" spans="2:28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179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177</v>
      </c>
      <c r="AA15" s="1" t="s">
        <v>177</v>
      </c>
    </row>
    <row r="16" spans="2:28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145</v>
      </c>
      <c r="Y16" s="1" t="s">
        <v>104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170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7">
      <c r="B22" s="6" t="s">
        <v>33</v>
      </c>
      <c r="C22" s="4" t="b">
        <v>0</v>
      </c>
      <c r="X22" s="1" t="s">
        <v>54</v>
      </c>
      <c r="Y22" s="1" t="s">
        <v>149</v>
      </c>
    </row>
    <row r="23" spans="2:27">
      <c r="B23" s="6" t="s">
        <v>5</v>
      </c>
      <c r="C23" s="4" t="b">
        <v>0</v>
      </c>
      <c r="X23" s="1" t="s">
        <v>55</v>
      </c>
      <c r="Y23" s="1" t="s">
        <v>152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157</v>
      </c>
    </row>
    <row r="25" spans="2:27">
      <c r="B25" s="6" t="s">
        <v>3</v>
      </c>
      <c r="C25" s="4" t="b">
        <v>0</v>
      </c>
      <c r="X25" s="1" t="s">
        <v>146</v>
      </c>
      <c r="Y25" s="1" t="s">
        <v>158</v>
      </c>
    </row>
    <row r="26" spans="2:27">
      <c r="B26" s="6" t="s">
        <v>2</v>
      </c>
      <c r="C26" s="4" t="b">
        <v>0</v>
      </c>
      <c r="X26" s="1" t="s">
        <v>151</v>
      </c>
      <c r="Y26" s="1" t="s">
        <v>110</v>
      </c>
    </row>
    <row r="27" spans="2:27">
      <c r="B27" s="6" t="s">
        <v>1</v>
      </c>
      <c r="C27" s="4" t="b">
        <v>0</v>
      </c>
      <c r="X27" s="1" t="s">
        <v>153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154</v>
      </c>
      <c r="Y43" s="1" t="s">
        <v>159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155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160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147</v>
      </c>
      <c r="Y56" s="1" t="s">
        <v>138</v>
      </c>
    </row>
    <row r="57" spans="24:25">
      <c r="X57" s="1" t="s">
        <v>83</v>
      </c>
      <c r="Y57" s="1" t="s">
        <v>150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161</v>
      </c>
    </row>
    <row r="64" spans="24:25">
      <c r="X64" s="1" t="s">
        <v>156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B1:AB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7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Entidad!CallEnd_189</vt:lpstr>
      <vt:lpstr>Entidad!CallEnd_205</vt:lpstr>
      <vt:lpstr>Entidad!CallEnd_207</vt:lpstr>
      <vt:lpstr>Entidad!CallEnd_208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2016-06-23T16:27:35Z</dcterms:modified>
</cp:coreProperties>
</file>