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queryTables/queryTable1.xml" ContentType="application/vnd.openxmlformats-officedocument.spreadsheetml.queryTable+xml"/>
  <Override PartName="/xl/activeX/activeX9.xml" ContentType="application/vnd.ms-office.activeX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Default Extension="emf" ContentType="image/x-emf"/>
  <Override PartName="/xl/activeX/activeX11.bin" ContentType="application/vnd.ms-office.activeX"/>
  <Override PartName="/xl/activeX/activeX12.bin" ContentType="application/vnd.ms-office.activeX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connections.xml" ContentType="application/vnd.openxmlformats-officedocument.spreadsheetml.connections+xml"/>
  <Override PartName="/xl/activeX/activeX1.xml" ContentType="application/vnd.ms-office.activeX+xml"/>
  <Override PartName="/xl/queryTables/queryTable9.xml" ContentType="application/vnd.openxmlformats-officedocument.spreadsheetml.queryTable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activeX/activeX12.xml" ContentType="application/vnd.ms-office.activeX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10.xml" ContentType="application/vnd.openxmlformats-officedocument.spreadsheetml.queryTable+xml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6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Override PartName="/xl/queryTables/queryTable2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7A2D7E96-6E34-419A-AE5F-296B3A7E7977}"/>
  <workbookPr codeName="ThisWorkbook" defaultThemeVersion="124226"/>
  <bookViews>
    <workbookView xWindow="0" yWindow="0" windowWidth="19200" windowHeight="8235"/>
  </bookViews>
  <sheets>
    <sheet name="Sagunto" sheetId="3" r:id="rId1"/>
    <sheet name="Sueca" sheetId="4" r:id="rId2"/>
  </sheets>
  <definedNames>
    <definedName name="CallEnd" localSheetId="0">Sagunto!$X$1:$X$59</definedName>
    <definedName name="CallEnd" localSheetId="1">Sueca!$X$1:$X$59</definedName>
    <definedName name="CallEnd_1" localSheetId="0">Sagunto!#REF!</definedName>
    <definedName name="CallEnd_1" localSheetId="1">Sueca!#REF!</definedName>
    <definedName name="CallEnd_10" localSheetId="0">Sagunto!#REF!</definedName>
    <definedName name="CallEnd_10" localSheetId="1">Sueca!#REF!</definedName>
    <definedName name="CallEnd_100" localSheetId="0">Sagunto!#REF!</definedName>
    <definedName name="CallEnd_100" localSheetId="1">Sueca!#REF!</definedName>
    <definedName name="CallEnd_101" localSheetId="0">Sagunto!#REF!</definedName>
    <definedName name="CallEnd_101" localSheetId="1">Sueca!#REF!</definedName>
    <definedName name="CallEnd_102" localSheetId="0">Sagunto!#REF!</definedName>
    <definedName name="CallEnd_102" localSheetId="1">Sueca!#REF!</definedName>
    <definedName name="CallEnd_103" localSheetId="0">Sagunto!#REF!</definedName>
    <definedName name="CallEnd_103" localSheetId="1">Sueca!#REF!</definedName>
    <definedName name="CallEnd_104" localSheetId="0">Sagunto!#REF!</definedName>
    <definedName name="CallEnd_104" localSheetId="1">Sueca!#REF!</definedName>
    <definedName name="CallEnd_105" localSheetId="0">Sagunto!#REF!</definedName>
    <definedName name="CallEnd_105" localSheetId="1">Sueca!#REF!</definedName>
    <definedName name="CallEnd_106" localSheetId="0">Sagunto!#REF!</definedName>
    <definedName name="CallEnd_106" localSheetId="1">Sueca!#REF!</definedName>
    <definedName name="CallEnd_107" localSheetId="0">Sagunto!#REF!</definedName>
    <definedName name="CallEnd_107" localSheetId="1">Sueca!#REF!</definedName>
    <definedName name="CallEnd_108" localSheetId="0">Sagunto!#REF!</definedName>
    <definedName name="CallEnd_108" localSheetId="1">Sueca!#REF!</definedName>
    <definedName name="CallEnd_109" localSheetId="0">Sagunto!#REF!</definedName>
    <definedName name="CallEnd_109" localSheetId="1">Sueca!#REF!</definedName>
    <definedName name="CallEnd_11" localSheetId="0">Sagunto!#REF!</definedName>
    <definedName name="CallEnd_11" localSheetId="1">Sueca!#REF!</definedName>
    <definedName name="CallEnd_110" localSheetId="0">Sagunto!#REF!</definedName>
    <definedName name="CallEnd_110" localSheetId="1">Sueca!#REF!</definedName>
    <definedName name="CallEnd_111" localSheetId="0">Sagunto!#REF!</definedName>
    <definedName name="CallEnd_111" localSheetId="1">Sueca!#REF!</definedName>
    <definedName name="CallEnd_112" localSheetId="0">Sagunto!#REF!</definedName>
    <definedName name="CallEnd_112" localSheetId="1">Sueca!#REF!</definedName>
    <definedName name="CallEnd_113" localSheetId="0">Sagunto!#REF!</definedName>
    <definedName name="CallEnd_113" localSheetId="1">Sueca!#REF!</definedName>
    <definedName name="CallEnd_114" localSheetId="0">Sagunto!#REF!</definedName>
    <definedName name="CallEnd_114" localSheetId="1">Sueca!#REF!</definedName>
    <definedName name="CallEnd_115" localSheetId="0">Sagunto!#REF!</definedName>
    <definedName name="CallEnd_115" localSheetId="1">Sueca!#REF!</definedName>
    <definedName name="CallEnd_116" localSheetId="0">Sagunto!#REF!</definedName>
    <definedName name="CallEnd_116" localSheetId="1">Sueca!#REF!</definedName>
    <definedName name="CallEnd_117" localSheetId="0">Sagunto!#REF!</definedName>
    <definedName name="CallEnd_117" localSheetId="1">Sueca!#REF!</definedName>
    <definedName name="CallEnd_118" localSheetId="0">Sagunto!#REF!</definedName>
    <definedName name="CallEnd_118" localSheetId="1">Sueca!#REF!</definedName>
    <definedName name="CallEnd_119" localSheetId="0">Sagunto!#REF!</definedName>
    <definedName name="CallEnd_119" localSheetId="1">Sueca!#REF!</definedName>
    <definedName name="CallEnd_12" localSheetId="0">Sagunto!#REF!</definedName>
    <definedName name="CallEnd_12" localSheetId="1">Sueca!#REF!</definedName>
    <definedName name="CallEnd_120" localSheetId="0">Sagunto!#REF!</definedName>
    <definedName name="CallEnd_120" localSheetId="1">Sueca!#REF!</definedName>
    <definedName name="CallEnd_121" localSheetId="0">Sagunto!#REF!</definedName>
    <definedName name="CallEnd_121" localSheetId="1">Sueca!#REF!</definedName>
    <definedName name="CallEnd_122" localSheetId="0">Sagunto!#REF!</definedName>
    <definedName name="CallEnd_122" localSheetId="1">Sueca!#REF!</definedName>
    <definedName name="CallEnd_123" localSheetId="0">Sagunto!#REF!</definedName>
    <definedName name="CallEnd_123" localSheetId="1">Sueca!#REF!</definedName>
    <definedName name="CallEnd_124" localSheetId="0">Sagunto!#REF!</definedName>
    <definedName name="CallEnd_124" localSheetId="1">Sueca!#REF!</definedName>
    <definedName name="CallEnd_125" localSheetId="0">Sagunto!#REF!</definedName>
    <definedName name="CallEnd_125" localSheetId="1">Sueca!#REF!</definedName>
    <definedName name="CallEnd_126" localSheetId="0">Sagunto!#REF!</definedName>
    <definedName name="CallEnd_126" localSheetId="1">Sueca!#REF!</definedName>
    <definedName name="CallEnd_127" localSheetId="0">Sagunto!#REF!</definedName>
    <definedName name="CallEnd_127" localSheetId="1">Sueca!#REF!</definedName>
    <definedName name="CallEnd_128" localSheetId="0">Sagunto!#REF!</definedName>
    <definedName name="CallEnd_128" localSheetId="1">Sueca!#REF!</definedName>
    <definedName name="CallEnd_129" localSheetId="0">Sagunto!#REF!</definedName>
    <definedName name="CallEnd_129" localSheetId="1">Sueca!#REF!</definedName>
    <definedName name="CallEnd_13" localSheetId="0">Sagunto!#REF!</definedName>
    <definedName name="CallEnd_13" localSheetId="1">Sueca!#REF!</definedName>
    <definedName name="CallEnd_130" localSheetId="0">Sagunto!#REF!</definedName>
    <definedName name="CallEnd_130" localSheetId="1">Sueca!#REF!</definedName>
    <definedName name="CallEnd_131" localSheetId="0">Sagunto!#REF!</definedName>
    <definedName name="CallEnd_131" localSheetId="1">Sueca!#REF!</definedName>
    <definedName name="CallEnd_132" localSheetId="0">Sagunto!#REF!</definedName>
    <definedName name="CallEnd_132" localSheetId="1">Sueca!#REF!</definedName>
    <definedName name="CallEnd_133" localSheetId="0">Sagunto!#REF!</definedName>
    <definedName name="CallEnd_133" localSheetId="1">Sueca!#REF!</definedName>
    <definedName name="CallEnd_134" localSheetId="0">Sagunto!#REF!</definedName>
    <definedName name="CallEnd_134" localSheetId="1">Sueca!#REF!</definedName>
    <definedName name="CallEnd_135" localSheetId="0">Sagunto!#REF!</definedName>
    <definedName name="CallEnd_135" localSheetId="1">Sueca!#REF!</definedName>
    <definedName name="CallEnd_136" localSheetId="0">Sagunto!#REF!</definedName>
    <definedName name="CallEnd_136" localSheetId="1">Sueca!#REF!</definedName>
    <definedName name="CallEnd_137" localSheetId="0">Sagunto!#REF!</definedName>
    <definedName name="CallEnd_137" localSheetId="1">Sueca!#REF!</definedName>
    <definedName name="CallEnd_138" localSheetId="0">Sagunto!#REF!</definedName>
    <definedName name="CallEnd_138" localSheetId="1">Sueca!#REF!</definedName>
    <definedName name="CallEnd_139" localSheetId="0">Sagunto!#REF!</definedName>
    <definedName name="CallEnd_139" localSheetId="1">Sueca!#REF!</definedName>
    <definedName name="CallEnd_14" localSheetId="0">Sagunto!#REF!</definedName>
    <definedName name="CallEnd_14" localSheetId="1">Sueca!#REF!</definedName>
    <definedName name="CallEnd_140" localSheetId="0">Sagunto!#REF!</definedName>
    <definedName name="CallEnd_140" localSheetId="1">Sueca!#REF!</definedName>
    <definedName name="CallEnd_141" localSheetId="0">Sagunto!#REF!</definedName>
    <definedName name="CallEnd_141" localSheetId="1">Sueca!#REF!</definedName>
    <definedName name="CallEnd_142" localSheetId="0">Sagunto!#REF!</definedName>
    <definedName name="CallEnd_142" localSheetId="1">Sueca!#REF!</definedName>
    <definedName name="CallEnd_143" localSheetId="0">Sagunto!#REF!</definedName>
    <definedName name="CallEnd_143" localSheetId="1">Sueca!#REF!</definedName>
    <definedName name="CallEnd_144" localSheetId="0">Sagunto!#REF!</definedName>
    <definedName name="CallEnd_144" localSheetId="1">Sueca!#REF!</definedName>
    <definedName name="CallEnd_145" localSheetId="0">Sagunto!#REF!</definedName>
    <definedName name="CallEnd_145" localSheetId="1">Sueca!#REF!</definedName>
    <definedName name="CallEnd_146" localSheetId="0">Sagunto!#REF!</definedName>
    <definedName name="CallEnd_146" localSheetId="1">Sueca!#REF!</definedName>
    <definedName name="CallEnd_147" localSheetId="0">Sagunto!#REF!</definedName>
    <definedName name="CallEnd_147" localSheetId="1">Sueca!#REF!</definedName>
    <definedName name="CallEnd_148" localSheetId="0">Sagunto!#REF!</definedName>
    <definedName name="CallEnd_148" localSheetId="1">Sueca!#REF!</definedName>
    <definedName name="CallEnd_149" localSheetId="0">Sagunto!#REF!</definedName>
    <definedName name="CallEnd_149" localSheetId="1">Sueca!#REF!</definedName>
    <definedName name="CallEnd_15" localSheetId="0">Sagunto!#REF!</definedName>
    <definedName name="CallEnd_15" localSheetId="1">Sueca!#REF!</definedName>
    <definedName name="CallEnd_150" localSheetId="0">Sagunto!#REF!</definedName>
    <definedName name="CallEnd_150" localSheetId="1">Sueca!#REF!</definedName>
    <definedName name="CallEnd_151" localSheetId="0">Sagunto!#REF!</definedName>
    <definedName name="CallEnd_151" localSheetId="1">Sueca!#REF!</definedName>
    <definedName name="CallEnd_152" localSheetId="0">Sagunto!#REF!</definedName>
    <definedName name="CallEnd_152" localSheetId="1">Sueca!#REF!</definedName>
    <definedName name="CallEnd_153" localSheetId="0">Sagunto!#REF!</definedName>
    <definedName name="CallEnd_153" localSheetId="1">Sueca!#REF!</definedName>
    <definedName name="CallEnd_154" localSheetId="0">Sagunto!#REF!</definedName>
    <definedName name="CallEnd_154" localSheetId="1">Sueca!#REF!</definedName>
    <definedName name="CallEnd_155" localSheetId="0">Sagunto!#REF!</definedName>
    <definedName name="CallEnd_155" localSheetId="1">Sueca!#REF!</definedName>
    <definedName name="CallEnd_156" localSheetId="0">Sagunto!#REF!</definedName>
    <definedName name="CallEnd_156" localSheetId="1">Sueca!#REF!</definedName>
    <definedName name="CallEnd_157" localSheetId="0">Sagunto!#REF!</definedName>
    <definedName name="CallEnd_157" localSheetId="1">Sueca!#REF!</definedName>
    <definedName name="CallEnd_158" localSheetId="0">Sagunto!#REF!</definedName>
    <definedName name="CallEnd_158" localSheetId="1">Sueca!#REF!</definedName>
    <definedName name="CallEnd_159" localSheetId="0">Sagunto!#REF!</definedName>
    <definedName name="CallEnd_159" localSheetId="1">Sueca!#REF!</definedName>
    <definedName name="CallEnd_16" localSheetId="0">Sagunto!#REF!</definedName>
    <definedName name="CallEnd_16" localSheetId="1">Sueca!#REF!</definedName>
    <definedName name="CallEnd_160" localSheetId="0">Sagunto!#REF!</definedName>
    <definedName name="CallEnd_160" localSheetId="1">Sueca!#REF!</definedName>
    <definedName name="CallEnd_161" localSheetId="0">Sagunto!#REF!</definedName>
    <definedName name="CallEnd_161" localSheetId="1">Sueca!#REF!</definedName>
    <definedName name="CallEnd_162" localSheetId="0">Sagunto!#REF!</definedName>
    <definedName name="CallEnd_162" localSheetId="1">Sueca!#REF!</definedName>
    <definedName name="CallEnd_163" localSheetId="0">Sagunto!#REF!</definedName>
    <definedName name="CallEnd_163" localSheetId="1">Sueca!#REF!</definedName>
    <definedName name="CallEnd_164" localSheetId="0">Sagunto!#REF!</definedName>
    <definedName name="CallEnd_164" localSheetId="1">Sueca!#REF!</definedName>
    <definedName name="CallEnd_165" localSheetId="0">Sagunto!#REF!</definedName>
    <definedName name="CallEnd_165" localSheetId="1">Sueca!#REF!</definedName>
    <definedName name="CallEnd_166" localSheetId="0">Sagunto!#REF!</definedName>
    <definedName name="CallEnd_166" localSheetId="1">Sueca!#REF!</definedName>
    <definedName name="CallEnd_167" localSheetId="0">Sagunto!#REF!</definedName>
    <definedName name="CallEnd_167" localSheetId="1">Sueca!#REF!</definedName>
    <definedName name="CallEnd_168" localSheetId="0">Sagunto!#REF!</definedName>
    <definedName name="CallEnd_168" localSheetId="1">Sueca!#REF!</definedName>
    <definedName name="CallEnd_169" localSheetId="0">Sagunto!#REF!</definedName>
    <definedName name="CallEnd_169" localSheetId="1">Sueca!#REF!</definedName>
    <definedName name="CallEnd_17" localSheetId="0">Sagunto!#REF!</definedName>
    <definedName name="CallEnd_17" localSheetId="1">Sueca!#REF!</definedName>
    <definedName name="CallEnd_170" localSheetId="0">Sagunto!#REF!</definedName>
    <definedName name="CallEnd_170" localSheetId="1">Sueca!#REF!</definedName>
    <definedName name="CallEnd_171" localSheetId="0">Sagunto!#REF!</definedName>
    <definedName name="CallEnd_171" localSheetId="1">Sueca!#REF!</definedName>
    <definedName name="CallEnd_172" localSheetId="0">Sagunto!#REF!</definedName>
    <definedName name="CallEnd_172" localSheetId="1">Sueca!#REF!</definedName>
    <definedName name="CallEnd_173" localSheetId="0">Sagunto!#REF!</definedName>
    <definedName name="CallEnd_173" localSheetId="1">Sueca!#REF!</definedName>
    <definedName name="CallEnd_175" localSheetId="0">Sagunto!#REF!</definedName>
    <definedName name="CallEnd_175" localSheetId="1">Sueca!#REF!</definedName>
    <definedName name="CallEnd_176" localSheetId="0">Sagunto!#REF!</definedName>
    <definedName name="CallEnd_176" localSheetId="1">Sueca!#REF!</definedName>
    <definedName name="CallEnd_177" localSheetId="0">Sagunto!#REF!</definedName>
    <definedName name="CallEnd_177" localSheetId="1">Sueca!#REF!</definedName>
    <definedName name="CallEnd_178" localSheetId="0">Sagunto!#REF!</definedName>
    <definedName name="CallEnd_178" localSheetId="1">Sueca!#REF!</definedName>
    <definedName name="CallEnd_179" localSheetId="0">Sagunto!#REF!</definedName>
    <definedName name="CallEnd_179" localSheetId="1">Sueca!#REF!</definedName>
    <definedName name="CallEnd_18" localSheetId="0">Sagunto!#REF!</definedName>
    <definedName name="CallEnd_18" localSheetId="1">Sueca!#REF!</definedName>
    <definedName name="CallEnd_180" localSheetId="0">Sagunto!#REF!</definedName>
    <definedName name="CallEnd_180" localSheetId="1">Sueca!#REF!</definedName>
    <definedName name="CallEnd_181" localSheetId="0">Sagunto!#REF!</definedName>
    <definedName name="CallEnd_181" localSheetId="1">Sueca!#REF!</definedName>
    <definedName name="CallEnd_182" localSheetId="0">Sagunto!#REF!</definedName>
    <definedName name="CallEnd_182" localSheetId="1">Sueca!#REF!</definedName>
    <definedName name="CallEnd_183" localSheetId="0">Sagunto!#REF!</definedName>
    <definedName name="CallEnd_183" localSheetId="1">Sueca!#REF!</definedName>
    <definedName name="CallEnd_184" localSheetId="0">Sagunto!#REF!</definedName>
    <definedName name="CallEnd_184" localSheetId="1">Sueca!#REF!</definedName>
    <definedName name="CallEnd_185" localSheetId="0">Sagunto!#REF!</definedName>
    <definedName name="CallEnd_185" localSheetId="1">Sueca!#REF!</definedName>
    <definedName name="CallEnd_186" localSheetId="0">Sagunto!#REF!</definedName>
    <definedName name="CallEnd_186" localSheetId="1">Sueca!#REF!</definedName>
    <definedName name="CallEnd_187" localSheetId="0">Sagunto!#REF!</definedName>
    <definedName name="CallEnd_187" localSheetId="1">Sueca!#REF!</definedName>
    <definedName name="CallEnd_188" localSheetId="0">Sagunto!#REF!</definedName>
    <definedName name="CallEnd_188" localSheetId="1">Sueca!#REF!</definedName>
    <definedName name="CallEnd_189" localSheetId="0">Sagunto!$AB$1:$AB$2</definedName>
    <definedName name="CallEnd_189" localSheetId="1">Sueca!$AB$1:$AB$2</definedName>
    <definedName name="CallEnd_19" localSheetId="0">Sagunto!#REF!</definedName>
    <definedName name="CallEnd_19" localSheetId="1">Sueca!#REF!</definedName>
    <definedName name="CallEnd_190" localSheetId="0">Sagunto!#REF!</definedName>
    <definedName name="CallEnd_190" localSheetId="1">Sueca!#REF!</definedName>
    <definedName name="CallEnd_191" localSheetId="0">Sagunto!#REF!</definedName>
    <definedName name="CallEnd_191" localSheetId="1">Sueca!#REF!</definedName>
    <definedName name="CallEnd_192" localSheetId="0">Sagunto!#REF!</definedName>
    <definedName name="CallEnd_192" localSheetId="1">Sueca!#REF!</definedName>
    <definedName name="CallEnd_193" localSheetId="0">Sagunto!#REF!</definedName>
    <definedName name="CallEnd_193" localSheetId="1">Sueca!#REF!</definedName>
    <definedName name="CallEnd_195" localSheetId="0">Sagunto!#REF!</definedName>
    <definedName name="CallEnd_195" localSheetId="1">Sueca!#REF!</definedName>
    <definedName name="CallEnd_196" localSheetId="0">Sagunto!#REF!</definedName>
    <definedName name="CallEnd_196" localSheetId="1">Sueca!#REF!</definedName>
    <definedName name="CallEnd_197" localSheetId="0">Sagunto!#REF!</definedName>
    <definedName name="CallEnd_197" localSheetId="1">Sueca!#REF!</definedName>
    <definedName name="CallEnd_198" localSheetId="0">Sagunto!$Y$1:$Y$57</definedName>
    <definedName name="CallEnd_198" localSheetId="1">Sueca!$Y$1:$Y$57</definedName>
    <definedName name="CallEnd_199" localSheetId="0">Sagunto!#REF!</definedName>
    <definedName name="CallEnd_199" localSheetId="1">Sueca!#REF!</definedName>
    <definedName name="CallEnd_2" localSheetId="0">Sagunto!#REF!</definedName>
    <definedName name="CallEnd_2" localSheetId="1">Sueca!#REF!</definedName>
    <definedName name="CallEnd_20" localSheetId="0">Sagunto!#REF!</definedName>
    <definedName name="CallEnd_20" localSheetId="1">Sueca!#REF!</definedName>
    <definedName name="CallEnd_200" localSheetId="0">Sagunto!#REF!</definedName>
    <definedName name="CallEnd_200" localSheetId="1">Sueca!#REF!</definedName>
    <definedName name="CallEnd_201" localSheetId="0">Sagunto!$Z$1:$Z$58</definedName>
    <definedName name="CallEnd_201" localSheetId="1">Sueca!$Z$1:$Z$58</definedName>
    <definedName name="CallEnd_202" localSheetId="0">Sagunto!$AA$1:$AA$58</definedName>
    <definedName name="CallEnd_202" localSheetId="1">Sueca!$AA$1:$AA$58</definedName>
    <definedName name="CallEnd_21" localSheetId="0">Sagunto!#REF!</definedName>
    <definedName name="CallEnd_21" localSheetId="1">Sueca!#REF!</definedName>
    <definedName name="CallEnd_22" localSheetId="0">Sagunto!#REF!</definedName>
    <definedName name="CallEnd_22" localSheetId="1">Sueca!#REF!</definedName>
    <definedName name="CallEnd_23" localSheetId="0">Sagunto!#REF!</definedName>
    <definedName name="CallEnd_23" localSheetId="1">Sueca!#REF!</definedName>
    <definedName name="CallEnd_24" localSheetId="0">Sagunto!#REF!</definedName>
    <definedName name="CallEnd_24" localSheetId="1">Sueca!#REF!</definedName>
    <definedName name="CallEnd_25" localSheetId="0">Sagunto!#REF!</definedName>
    <definedName name="CallEnd_25" localSheetId="1">Sueca!#REF!</definedName>
    <definedName name="CallEnd_26" localSheetId="0">Sagunto!#REF!</definedName>
    <definedName name="CallEnd_26" localSheetId="1">Sueca!#REF!</definedName>
    <definedName name="CallEnd_27" localSheetId="0">Sagunto!#REF!</definedName>
    <definedName name="CallEnd_27" localSheetId="1">Sueca!#REF!</definedName>
    <definedName name="CallEnd_28" localSheetId="0">Sagunto!#REF!</definedName>
    <definedName name="CallEnd_28" localSheetId="1">Sueca!#REF!</definedName>
    <definedName name="CallEnd_29" localSheetId="0">Sagunto!#REF!</definedName>
    <definedName name="CallEnd_29" localSheetId="1">Sueca!#REF!</definedName>
    <definedName name="CallEnd_3" localSheetId="0">Sagunto!#REF!</definedName>
    <definedName name="CallEnd_3" localSheetId="1">Sueca!#REF!</definedName>
    <definedName name="CallEnd_30" localSheetId="0">Sagunto!#REF!</definedName>
    <definedName name="CallEnd_30" localSheetId="1">Sueca!#REF!</definedName>
    <definedName name="CallEnd_31" localSheetId="0">Sagunto!#REF!</definedName>
    <definedName name="CallEnd_31" localSheetId="1">Sueca!#REF!</definedName>
    <definedName name="CallEnd_32" localSheetId="0">Sagunto!#REF!</definedName>
    <definedName name="CallEnd_32" localSheetId="1">Sueca!#REF!</definedName>
    <definedName name="CallEnd_33" localSheetId="0">Sagunto!#REF!</definedName>
    <definedName name="CallEnd_33" localSheetId="1">Sueca!#REF!</definedName>
    <definedName name="CallEnd_34" localSheetId="0">Sagunto!#REF!</definedName>
    <definedName name="CallEnd_34" localSheetId="1">Sueca!#REF!</definedName>
    <definedName name="CallEnd_35" localSheetId="0">Sagunto!#REF!</definedName>
    <definedName name="CallEnd_35" localSheetId="1">Sueca!#REF!</definedName>
    <definedName name="CallEnd_36" localSheetId="0">Sagunto!#REF!</definedName>
    <definedName name="CallEnd_36" localSheetId="1">Sueca!#REF!</definedName>
    <definedName name="CallEnd_37" localSheetId="0">Sagunto!#REF!</definedName>
    <definedName name="CallEnd_37" localSheetId="1">Sueca!#REF!</definedName>
    <definedName name="CallEnd_38" localSheetId="0">Sagunto!#REF!</definedName>
    <definedName name="CallEnd_38" localSheetId="1">Sueca!#REF!</definedName>
    <definedName name="CallEnd_39" localSheetId="0">Sagunto!#REF!</definedName>
    <definedName name="CallEnd_39" localSheetId="1">Sueca!#REF!</definedName>
    <definedName name="CallEnd_4" localSheetId="0">Sagunto!#REF!</definedName>
    <definedName name="CallEnd_4" localSheetId="1">Sueca!#REF!</definedName>
    <definedName name="CallEnd_40" localSheetId="0">Sagunto!#REF!</definedName>
    <definedName name="CallEnd_40" localSheetId="1">Sueca!#REF!</definedName>
    <definedName name="CallEnd_41" localSheetId="0">Sagunto!#REF!</definedName>
    <definedName name="CallEnd_41" localSheetId="1">Sueca!#REF!</definedName>
    <definedName name="CallEnd_42" localSheetId="0">Sagunto!#REF!</definedName>
    <definedName name="CallEnd_42" localSheetId="1">Sueca!#REF!</definedName>
    <definedName name="CallEnd_43" localSheetId="0">Sagunto!#REF!</definedName>
    <definedName name="CallEnd_43" localSheetId="1">Sueca!#REF!</definedName>
    <definedName name="CallEnd_44" localSheetId="0">Sagunto!#REF!</definedName>
    <definedName name="CallEnd_44" localSheetId="1">Sueca!#REF!</definedName>
    <definedName name="CallEnd_45" localSheetId="0">Sagunto!#REF!</definedName>
    <definedName name="CallEnd_45" localSheetId="1">Sueca!#REF!</definedName>
    <definedName name="CallEnd_46" localSheetId="0">Sagunto!#REF!</definedName>
    <definedName name="CallEnd_46" localSheetId="1">Sueca!#REF!</definedName>
    <definedName name="CallEnd_47" localSheetId="0">Sagunto!#REF!</definedName>
    <definedName name="CallEnd_47" localSheetId="1">Sueca!#REF!</definedName>
    <definedName name="CallEnd_48" localSheetId="0">Sagunto!#REF!</definedName>
    <definedName name="CallEnd_48" localSheetId="1">Sueca!#REF!</definedName>
    <definedName name="CallEnd_49" localSheetId="0">Sagunto!#REF!</definedName>
    <definedName name="CallEnd_49" localSheetId="1">Sueca!#REF!</definedName>
    <definedName name="CallEnd_5" localSheetId="0">Sagunto!#REF!</definedName>
    <definedName name="CallEnd_5" localSheetId="1">Sueca!#REF!</definedName>
    <definedName name="CallEnd_50" localSheetId="0">Sagunto!#REF!</definedName>
    <definedName name="CallEnd_50" localSheetId="1">Sueca!#REF!</definedName>
    <definedName name="CallEnd_51" localSheetId="0">Sagunto!#REF!</definedName>
    <definedName name="CallEnd_51" localSheetId="1">Sueca!#REF!</definedName>
    <definedName name="CallEnd_52" localSheetId="0">Sagunto!#REF!</definedName>
    <definedName name="CallEnd_52" localSheetId="1">Sueca!#REF!</definedName>
    <definedName name="CallEnd_53" localSheetId="0">Sagunto!#REF!</definedName>
    <definedName name="CallEnd_53" localSheetId="1">Sueca!#REF!</definedName>
    <definedName name="CallEnd_54" localSheetId="0">Sagunto!#REF!</definedName>
    <definedName name="CallEnd_54" localSheetId="1">Sueca!#REF!</definedName>
    <definedName name="CallEnd_55" localSheetId="0">Sagunto!#REF!</definedName>
    <definedName name="CallEnd_55" localSheetId="1">Sueca!#REF!</definedName>
    <definedName name="CallEnd_56" localSheetId="0">Sagunto!#REF!</definedName>
    <definedName name="CallEnd_56" localSheetId="1">Sueca!#REF!</definedName>
    <definedName name="CallEnd_57" localSheetId="0">Sagunto!#REF!</definedName>
    <definedName name="CallEnd_57" localSheetId="1">Sueca!#REF!</definedName>
    <definedName name="CallEnd_58" localSheetId="0">Sagunto!#REF!</definedName>
    <definedName name="CallEnd_58" localSheetId="1">Sueca!#REF!</definedName>
    <definedName name="CallEnd_59" localSheetId="0">Sagunto!#REF!</definedName>
    <definedName name="CallEnd_59" localSheetId="1">Sueca!#REF!</definedName>
    <definedName name="CallEnd_6" localSheetId="0">Sagunto!#REF!</definedName>
    <definedName name="CallEnd_6" localSheetId="1">Sueca!#REF!</definedName>
    <definedName name="CallEnd_60" localSheetId="0">Sagunto!#REF!</definedName>
    <definedName name="CallEnd_60" localSheetId="1">Sueca!#REF!</definedName>
    <definedName name="CallEnd_61" localSheetId="0">Sagunto!#REF!</definedName>
    <definedName name="CallEnd_61" localSheetId="1">Sueca!#REF!</definedName>
    <definedName name="CallEnd_62" localSheetId="0">Sagunto!#REF!</definedName>
    <definedName name="CallEnd_62" localSheetId="1">Sueca!#REF!</definedName>
    <definedName name="CallEnd_63" localSheetId="0">Sagunto!#REF!</definedName>
    <definedName name="CallEnd_63" localSheetId="1">Sueca!#REF!</definedName>
    <definedName name="CallEnd_64" localSheetId="0">Sagunto!#REF!</definedName>
    <definedName name="CallEnd_64" localSheetId="1">Sueca!#REF!</definedName>
    <definedName name="CallEnd_65" localSheetId="0">Sagunto!#REF!</definedName>
    <definedName name="CallEnd_65" localSheetId="1">Sueca!#REF!</definedName>
    <definedName name="CallEnd_66" localSheetId="0">Sagunto!#REF!</definedName>
    <definedName name="CallEnd_66" localSheetId="1">Sueca!#REF!</definedName>
    <definedName name="CallEnd_67" localSheetId="0">Sagunto!#REF!</definedName>
    <definedName name="CallEnd_67" localSheetId="1">Sueca!#REF!</definedName>
    <definedName name="CallEnd_68" localSheetId="0">Sagunto!#REF!</definedName>
    <definedName name="CallEnd_68" localSheetId="1">Sueca!#REF!</definedName>
    <definedName name="CallEnd_69" localSheetId="0">Sagunto!#REF!</definedName>
    <definedName name="CallEnd_69" localSheetId="1">Sueca!#REF!</definedName>
    <definedName name="CallEnd_7" localSheetId="0">Sagunto!#REF!</definedName>
    <definedName name="CallEnd_7" localSheetId="1">Sueca!#REF!</definedName>
    <definedName name="CallEnd_70" localSheetId="0">Sagunto!#REF!</definedName>
    <definedName name="CallEnd_70" localSheetId="1">Sueca!#REF!</definedName>
    <definedName name="CallEnd_71" localSheetId="0">Sagunto!#REF!</definedName>
    <definedName name="CallEnd_71" localSheetId="1">Sueca!#REF!</definedName>
    <definedName name="CallEnd_72" localSheetId="0">Sagunto!#REF!</definedName>
    <definedName name="CallEnd_72" localSheetId="1">Sueca!#REF!</definedName>
    <definedName name="CallEnd_73" localSheetId="0">Sagunto!#REF!</definedName>
    <definedName name="CallEnd_73" localSheetId="1">Sueca!#REF!</definedName>
    <definedName name="CallEnd_74" localSheetId="0">Sagunto!#REF!</definedName>
    <definedName name="CallEnd_74" localSheetId="1">Sueca!#REF!</definedName>
    <definedName name="CallEnd_75" localSheetId="0">Sagunto!#REF!</definedName>
    <definedName name="CallEnd_75" localSheetId="1">Sueca!#REF!</definedName>
    <definedName name="CallEnd_76" localSheetId="0">Sagunto!#REF!</definedName>
    <definedName name="CallEnd_76" localSheetId="1">Sueca!#REF!</definedName>
    <definedName name="CallEnd_77" localSheetId="0">Sagunto!#REF!</definedName>
    <definedName name="CallEnd_77" localSheetId="1">Sueca!#REF!</definedName>
    <definedName name="CallEnd_78" localSheetId="0">Sagunto!#REF!</definedName>
    <definedName name="CallEnd_78" localSheetId="1">Sueca!#REF!</definedName>
    <definedName name="CallEnd_79" localSheetId="0">Sagunto!#REF!</definedName>
    <definedName name="CallEnd_79" localSheetId="1">Sueca!#REF!</definedName>
    <definedName name="CallEnd_8" localSheetId="0">Sagunto!#REF!</definedName>
    <definedName name="CallEnd_8" localSheetId="1">Sueca!#REF!</definedName>
    <definedName name="CallEnd_80" localSheetId="0">Sagunto!#REF!</definedName>
    <definedName name="CallEnd_80" localSheetId="1">Sueca!#REF!</definedName>
    <definedName name="CallEnd_81" localSheetId="0">Sagunto!#REF!</definedName>
    <definedName name="CallEnd_81" localSheetId="1">Sueca!#REF!</definedName>
    <definedName name="CallEnd_82" localSheetId="0">Sagunto!#REF!</definedName>
    <definedName name="CallEnd_82" localSheetId="1">Sueca!#REF!</definedName>
    <definedName name="CallEnd_83" localSheetId="0">Sagunto!#REF!</definedName>
    <definedName name="CallEnd_83" localSheetId="1">Sueca!#REF!</definedName>
    <definedName name="CallEnd_84" localSheetId="0">Sagunto!#REF!</definedName>
    <definedName name="CallEnd_84" localSheetId="1">Sueca!#REF!</definedName>
    <definedName name="CallEnd_85" localSheetId="0">Sagunto!#REF!</definedName>
    <definedName name="CallEnd_85" localSheetId="1">Sueca!#REF!</definedName>
    <definedName name="CallEnd_86" localSheetId="0">Sagunto!#REF!</definedName>
    <definedName name="CallEnd_86" localSheetId="1">Sueca!#REF!</definedName>
    <definedName name="CallEnd_87" localSheetId="0">Sagunto!#REF!</definedName>
    <definedName name="CallEnd_87" localSheetId="1">Sueca!#REF!</definedName>
    <definedName name="CallEnd_88" localSheetId="0">Sagunto!#REF!</definedName>
    <definedName name="CallEnd_88" localSheetId="1">Sueca!#REF!</definedName>
    <definedName name="CallEnd_89" localSheetId="0">Sagunto!#REF!</definedName>
    <definedName name="CallEnd_89" localSheetId="1">Sueca!#REF!</definedName>
    <definedName name="CallEnd_9" localSheetId="0">Sagunto!#REF!</definedName>
    <definedName name="CallEnd_9" localSheetId="1">Sueca!#REF!</definedName>
    <definedName name="CallEnd_90" localSheetId="0">Sagunto!#REF!</definedName>
    <definedName name="CallEnd_90" localSheetId="1">Sueca!#REF!</definedName>
    <definedName name="CallEnd_91" localSheetId="0">Sagunto!#REF!</definedName>
    <definedName name="CallEnd_91" localSheetId="1">Sueca!#REF!</definedName>
    <definedName name="CallEnd_92" localSheetId="0">Sagunto!#REF!</definedName>
    <definedName name="CallEnd_92" localSheetId="1">Sueca!#REF!</definedName>
    <definedName name="CallEnd_93" localSheetId="0">Sagunto!#REF!</definedName>
    <definedName name="CallEnd_93" localSheetId="1">Sueca!#REF!</definedName>
    <definedName name="CallEnd_94" localSheetId="0">Sagunto!#REF!</definedName>
    <definedName name="CallEnd_94" localSheetId="1">Sueca!#REF!</definedName>
    <definedName name="CallEnd_95" localSheetId="0">Sagunto!#REF!</definedName>
    <definedName name="CallEnd_95" localSheetId="1">Sueca!#REF!</definedName>
    <definedName name="CallEnd_96" localSheetId="0">Sagunto!#REF!</definedName>
    <definedName name="CallEnd_96" localSheetId="1">Sueca!#REF!</definedName>
    <definedName name="CallEnd_97" localSheetId="0">Sagunto!#REF!</definedName>
    <definedName name="CallEnd_97" localSheetId="1">Sueca!#REF!</definedName>
    <definedName name="CallEnd_98" localSheetId="0">Sagunto!#REF!</definedName>
    <definedName name="CallEnd_98" localSheetId="1">Sueca!#REF!</definedName>
    <definedName name="CallEnd_99" localSheetId="0">Sagunto!#REF!</definedName>
    <definedName name="CallEnd_99" localSheetId="1">Sueca!#REF!</definedName>
  </definedNames>
  <calcPr calcId="125725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0" type="1" refreshedVersion="0" background="1">
    <dbPr connection="DRIVER=SQL Server;SERVER=10.1.12.32;UID=sa;APP=Microsoft® Query;WSID=CPT5RM1-E6410;DATABASE=Master;Network=DBMS"/>
  </connection>
  <connection id="3" name="Conexión108" type="1" refreshedVersion="0" background="1">
    <dbPr connection="DRIVER=SQL Server;SERVER=10.1.12.32;UID=sa;APP=Microsoft® Query;WSID=4JNJ1P1-E6410;DATABASE=Master;Network=DBMS"/>
  </connection>
  <connection id="4" name="Conexión1111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Voice_MRoad_A3_Q2].dbo.filelist where collectionname like '%INDOOR_A3-VLC-R10%' group by dbo.fn_lcc_getElement(1, collectionname,'_')"/>
  </connection>
  <connection id="5" name="Conexión112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Voice_MRoad_A3_Q2].dbo.filelist where collectionname like '%INDOOR_A3-VLC-R10%' group by dbo.fn_lcc_getElement(1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1" type="1" refreshedVersion="4" savePassword="1" background="1" saveData="1">
    <dbPr connection="DRIVER=SQL Server;SERVER=10.1.12.32;UID=sa;PWD=Sw1ssqual.2015;APP=Microsoft® Query;WSID=CPT5RM1-E6410;DATABASE=Master;Network=DBMS" command="Select name from sys.databases where name like 'FY%data%'"/>
  </connection>
  <connection id="9" name="Conexión13" type="1" refreshedVersion="4" savePassword="1" background="1" saveData="1">
    <dbPr connection="DRIVER=SQL Server;SERVER=10.1.12.32;UID=sa;PWD=Sw1ssqual.2015;APP=Microsoft® Query;WSID=CPT5RM1-E6410;DATABASE=Master;Network=DBMS" command="Select name from sys.databases where name like 'FY%data%'"/>
  </connection>
  <connection id="10" name="Conexión133" type="1" refreshedVersion="0" background="1">
    <dbPr connection="DRIVER=SQL Server;SERVER=10.1.12.32;UID=sa;APP=Microsoft® Query;WSID=WIN-4DJQSKQJN8J;DATABASE=Master;Network=DBMS"/>
  </connection>
  <connection id="11" name="Conexión135" type="1" refreshedVersion="0" background="1">
    <dbPr connection="DRIVER=SQL Server;SERVER=10.1.12.32;UID=sa;APP=Microsoft® Query;WSID=WIN-4DJQSKQJN8J;DATABASE=Master;Network=DBMS"/>
  </connection>
  <connection id="12" name="Conexión16" type="1" refreshedVersion="4" savePassword="1" background="1" saveData="1">
    <dbPr connection="DRIVER=SQL Server;SERVER=10.1.12.32;UID=sa;PWD=Sw1ssqual.2015;APP=Microsoft® Query;WSID=CPT5RM1-E6410;DATABASE=Master;Network=DBMS" command="Select dbo.fn_lcc_getElement(3, collectionname,'_') + '_' + dbo.fn_lcc_getElement(4, collectionname,'_') from [FY1516_Data_Rest_4G_H2_2].dbo.filelist group by dbo.fn_lcc_getElement(3, collectionname,'_') + '_' + dbo.fn_lcc_getElement(4, collectionname,'_')"/>
  </connection>
  <connection id="13" name="Conexión17" type="1" refreshedVersion="4" savePassword="1" background="1" saveData="1">
    <dbPr connection="DRIVER=SQL Server;SERVER=10.1.12.32;UID=sa;PWD=Sw1ssqual.2015;APP=Microsoft® Query;WSID=CPT5RM1-E6410;DATABASE=Master;Network=DBMS" command="Select dbo.fn_lcc_getElement(3, collectionname,'_') + '_' + dbo.fn_lcc_getElement(4, collectionname,'_') from [FY1516_Voice_Rest_4G_H2_2].dbo.filelist group by dbo.fn_lcc_getElement(3, collectionname,'_') + '_' + dbo.fn_lcc_getElement(4, collectionname,'_')"/>
  </connection>
  <connection id="14" name="Conexión18" type="1" refreshedVersion="4" savePassword="1" background="1" saveData="1">
    <dbPr connection="DRIVER=SQL Server;SERVER=10.1.12.32;UID=sa;PWD=Sw1ssqual.2015;APP=Microsoft® Query;WSID=CPT5RM1-E6410;DATABASE=Master;Network=DBMS" command="Select dbo.fn_lcc_getElement(3, collectionname,'_') + '_' + dbo.fn_lcc_getElement(4, collectionname,'_') from [FY1516_Data_Rest_4G_H2_2].dbo.filelist group by dbo.fn_lcc_getElement(3, collectionname,'_') + '_' + dbo.fn_lcc_getElement(4, collectionname,'_')"/>
  </connection>
  <connection id="15" name="Conexión19" type="1" refreshedVersion="4" savePassword="1" background="1" saveData="1">
    <dbPr connection="DRIVER=SQL Server;SERVER=10.1.12.32;UID=sa;PWD=Sw1ssqual.2015;APP=Microsoft® Query;WSID=CPT5RM1-E6410;DATABASE=Master;Network=DBMS" command="Select dbo.fn_lcc_getElement(3, collectionname,'_') + '_' + dbo.fn_lcc_getElement(4, collectionname,'_') from [FY1516_Voice_Rest_4G_H2_2].dbo.filelist group by dbo.fn_lcc_getElement(3, collectionname,'_') + '_' + dbo.fn_lcc_getElement(4, collectionname,'_')"/>
  </connection>
  <connection id="16" name="Conexión211" type="1" refreshedVersion="4" savePassword="1" background="1" saveData="1">
    <dbPr connection="DRIVER=SQL Server;SERVER=10.1.12.32;UID=sa;PWD=Sw1ssqual.2015;APP=Microsoft® Query;WSID=CPT5RM1-E6410;DATABASE=Master;Network=DBMS" command="Select name from sys.databases where name like 'FY%voice%'"/>
  </connection>
  <connection id="17" name="Conexión22" type="1" refreshedVersion="4" savePassword="1" background="1" saveData="1">
    <dbPr connection="DRIVER=SQL Server;SERVER=10.1.12.32;UID=sa;PWD=Sw1ssqual.2015;APP=Microsoft® Query;WSID=CPT5RM1-E6410;DATABASE=Master;Network=DBMS" command="Select name from sys.databases where name like 'FY%voice%'"/>
  </connection>
  <connection id="18" name="Conexión27" type="1" refreshedVersion="0" background="1">
    <dbPr connection="DRIVER=SQL Server;SERVER=10.1.12.32;UID=sa;APP=Microsoft® Query;WSID=WIN-4DJQSKQJN8J;DATABASE=FY1516_Data_Rest_3G_H1;Network=DBMS"/>
  </connection>
  <connection id="19" name="Conexión28" type="1" refreshedVersion="0" background="1">
    <dbPr connection="DRIVER=SQL Server;SERVER=10.1.12.32;UID=sa;APP=Microsoft® Query;WSID=WIN-4DJQSKQJN8J;DATABASE=Master;Network=DBMS"/>
  </connection>
  <connection id="20" name="Conexión3" type="1" refreshedVersion="0" background="1">
    <dbPr connection="DRIVER=SQL Server;SERVER=10.1.12.32;UID=sa;APP=Microsoft® Query;WSID=WIN-GQ35FKC6O04;DATABASE=Master;Network=DBMS"/>
  </connection>
  <connection id="21" name="Conexión31" type="1" refreshedVersion="0" background="1">
    <dbPr connection="DRIVER=SQL Server;SERVER=10.1.12.32;UID=sa;APP=Microsoft® Query;WSID=WIN-4DJQSKQJN8J;DATABASE=Master;Network=DBMS"/>
  </connection>
  <connection id="22" name="Conexión4" type="1" refreshedVersion="0" background="1">
    <dbPr connection="DRIVER=SQL Server;SERVER=10.1.12.32;UID=sa;APP=Microsoft® Query;WSID=WIN-GQ35FKC6O04;DATABASE=Master;Network=DBMS"/>
  </connection>
  <connection id="23" name="Conexión5" type="1" refreshedVersion="0" background="1">
    <dbPr connection="DRIVER=SQL Server;SERVER=10.1.12.32;UID=sa;APP=Microsoft® Query;WSID=WIN-GQ35FKC6O04;DATABASE=Master;Network=DBMS"/>
  </connection>
  <connection id="24" name="Conexión66" type="1" refreshedVersion="0" background="1">
    <dbPr connection="DRIVER=SQL Server;SERVER=10.1.12.32;UID=sa;APP=Microsoft® Query;WSID=WIN-4DJQSKQJN8J;DATABASE=Master;Network=DBMS"/>
  </connection>
  <connection id="25" name="Conexión67" type="1" refreshedVersion="0" background="1">
    <dbPr connection="DRIVER=SQL Server;SERVER=10.1.12.32;UID=sa;APP=Microsoft® Query;WSID=WIN-4DJQSKQJN8J;DATABASE=Master;Network=DBMS"/>
  </connection>
  <connection id="26" name="Conexión7" type="1" refreshedVersion="0" background="1">
    <dbPr connection="DRIVER=SQL Server;SERVER=10.1.12.32;UID=sa;APP=Microsoft® Query;WSID=WIN-GQ35FKC6O04;DATABASE=Master;Network=DBMS"/>
  </connection>
  <connection id="27" name="Conexión8" type="1" refreshedVersion="0" background="1">
    <dbPr connection="DRIVER=SQL Server;SERVER=10.1.12.32;UID=sa;APP=Microsoft® Query;WSID=WIN-GQ35FKC6O04;DATABASE=Master;Network=DBMS"/>
  </connection>
  <connection id="28" name="Conexión94" type="1" refreshedVersion="0" background="1">
    <dbPr connection="DRIVER=SQL Server;SERVER=10.1.12.32;UID=sa;APP=Microsoft® Query;WSID=WIN-4DJQSKQJN8J;DATABASE=Master;Network=DBMS"/>
  </connection>
  <connection id="29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<sst xmlns="http://schemas.openxmlformats.org/spreadsheetml/2006/main" count="546" uniqueCount="211">
  <si>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</si>
  <si>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</si>
  <si>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</si>
  <si>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</si>
  <si>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</si>
  <si>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</si>
  <si>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</si>
  <si>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</si>
  <si>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</si>
  <si>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</si>
  <si>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</si>
  <si>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</si>
  <si>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</si>
  <si>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</si>
  <si>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</si>
  <si>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</si>
  <si>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</si>
  <si>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</si>
  <si>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</si>
  <si>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</si>
  <si>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</si>
  <si>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</si>
  <si>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</si>
  <si>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</si>
  <si>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</si>
  <si>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</si>
  <si>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</si>
  <si>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</si>
  <si>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</si>
  <si>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</si>
  <si>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</si>
  <si>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</si>
  <si>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</si>
  <si>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</si>
  <si>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</si>
  <si>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</si>
  <si>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</si>
  <si>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</si>
  <si>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FY1516_DATA_Especial_Main_4G_Q1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</si>
  <si>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</si>
  <si>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</si>
  <si>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</si>
  <si>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</si>
  <si>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</si>
  <si>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FY1516_DATA_Main_3G_H1_2</t>
  </si>
  <si>
    <t>FY1516_DATA_Main_3G_H1_3</t>
  </si>
  <si>
    <t>FY1516_Data_Main_3G_H2</t>
  </si>
  <si>
    <t>FY1516_Data_Main_3G_H2_2</t>
  </si>
  <si>
    <t>FY1516_Data_Main_3G_H2_3</t>
  </si>
  <si>
    <t>FY1516_Data_Main_4G_Q1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</si>
  <si>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</si>
  <si>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</si>
  <si>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</si>
  <si>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</si>
  <si>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</si>
  <si>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</si>
  <si>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</si>
  <si>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</si>
  <si>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</si>
  <si>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</si>
  <si>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</si>
  <si>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</si>
  <si>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</si>
  <si>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</si>
  <si>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</si>
  <si>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</si>
  <si>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</si>
  <si>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FY1516_Data_MRoad_Q2</t>
  </si>
  <si>
    <t>FY1516_Data_MRoad_Q2_2</t>
  </si>
  <si>
    <t>FY1516_Data_Rest_3G_H1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</si>
  <si>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</si>
  <si>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</si>
  <si>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</si>
  <si>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</si>
  <si>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</si>
  <si>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</si>
  <si>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</si>
  <si>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</si>
  <si>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</si>
  <si>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</si>
  <si>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</si>
  <si>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</si>
  <si>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</si>
  <si>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</si>
  <si>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</si>
  <si>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</si>
  <si>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</si>
  <si>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</si>
  <si>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</si>
  <si>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</si>
  <si>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</si>
  <si>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</si>
  <si>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</si>
  <si>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FY1516_Voice_Especial_Main_4G_Q1</t>
  </si>
  <si>
    <t>FY1516_Voice_Indoor_Q2</t>
  </si>
  <si>
    <t>FY1516_Voice_Indoor_Q2_2</t>
  </si>
  <si>
    <t>FY1516_Voice_Indoor_Q3</t>
  </si>
  <si>
    <t>FY1516_Voice_Indoor_Q4</t>
  </si>
  <si>
    <t>FY1516_Voice_Main_3G_H1_2</t>
  </si>
  <si>
    <t>FY1516_Voice_Main_3G_H1_3</t>
  </si>
  <si>
    <t>FY1516_Voice_Main_3G_H2</t>
  </si>
  <si>
    <t>FY1516_Voice_Main_3G_H2_2</t>
  </si>
  <si>
    <t>FY1516_Voice_Main_3G_H2_3</t>
  </si>
  <si>
    <t>FY1516_Voice_Main_4G_Q1</t>
  </si>
  <si>
    <t>FY1516_Voice_Main_4G_Q1_2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</si>
  <si>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</si>
  <si>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</si>
  <si>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</si>
  <si>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</si>
  <si>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</si>
  <si>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</si>
  <si>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</si>
  <si>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</si>
  <si>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</si>
  <si>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</si>
  <si>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</si>
  <si>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</si>
  <si>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</si>
  <si>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</si>
  <si>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</si>
  <si>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FY1516_Voice_MRoad_Q2</t>
  </si>
  <si>
    <t>FY1516_Voice_MRoad_Q2_2</t>
  </si>
  <si>
    <t>FY1516_Voice_Rest_3G_H1</t>
  </si>
  <si>
    <t>FY1516_Voice_Rest_3G_H1_2</t>
  </si>
  <si>
    <t>FY1516_Voice_Rest_3G_H1_3</t>
  </si>
  <si>
    <t>FY1516_Voice_Rest_3G_H2</t>
  </si>
  <si>
    <t>FY1516_Voice_Rest_3G_H2_2</t>
  </si>
  <si>
    <t>FY1516_Voice_Rest_4G_H1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</si>
  <si>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</si>
  <si>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</si>
  <si>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</si>
  <si>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</si>
  <si>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</si>
  <si>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</si>
  <si>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</t>
  </si>
  <si>
    <t>FY1516_Voice_Smaller_3G_H1_2</t>
  </si>
  <si>
    <t>FY1516_Voice_Smaller_3G_H2</t>
  </si>
  <si>
    <t>FY1516_Voice_Smaller_3G_H2_2</t>
  </si>
  <si>
    <t>FY1516_Voice_Smaller_3G_H2_3</t>
  </si>
  <si>
    <t>FY1516_Voice_Smaller_4G_H1</t>
  </si>
  <si>
    <t>FY1516_Voice_Smaller_4G_H1_2</t>
  </si>
  <si>
    <t>FY1516_Voice_Smaller_4G_H2</t>
  </si>
  <si>
    <t>FY1516_Voice_Smaller_4G_H2_2</t>
  </si>
  <si>
    <t>FY1516_Voice_Smaller_4G_H2_3</t>
  </si>
  <si>
    <t>20151221</t>
  </si>
  <si>
    <t>FY1516_Data_Main_3G_H2_4</t>
  </si>
  <si>
    <t>FY1516_Data_Main_4G_Q4_2</t>
  </si>
  <si>
    <t>FY1516_Data_Smaller_3G_H2_4</t>
  </si>
  <si>
    <t>FY1516_Voice_Main_3G_H2_4</t>
  </si>
  <si>
    <t>FY1516_Voice_Main_4G_Q4_2</t>
  </si>
  <si>
    <t>FY1516_Voice_Smaller_3G_H2_4</t>
  </si>
  <si>
    <t>A_LAVILLAJOYOSA</t>
  </si>
  <si>
    <t>A_NOVELDA</t>
  </si>
  <si>
    <t>A_ORIHUELA</t>
  </si>
  <si>
    <t>A_PETRER</t>
  </si>
  <si>
    <t>A_SANTAPOLA</t>
  </si>
  <si>
    <t>A_TORREVIEJA</t>
  </si>
  <si>
    <t>A_VILLENA</t>
  </si>
  <si>
    <t>AL_ROQUETAS</t>
  </si>
  <si>
    <t>B_CALELLA</t>
  </si>
  <si>
    <t>B_IGUALADA</t>
  </si>
  <si>
    <t>B_MARTORELL</t>
  </si>
  <si>
    <t>B_SANTPEREDERIBES</t>
  </si>
  <si>
    <t>B_VILAFRANCADELPENEDES</t>
  </si>
  <si>
    <t>CA_CADIZ</t>
  </si>
  <si>
    <t>CA_CHIPIONA</t>
  </si>
  <si>
    <t>CA_LALINEADELACONCEPCION</t>
  </si>
  <si>
    <t>CA_PTOSANTAMARIA</t>
  </si>
  <si>
    <t>CA_ROTA</t>
  </si>
  <si>
    <t>CA_SANFERNANDO</t>
  </si>
  <si>
    <t>CA_SOTOGRANDE</t>
  </si>
  <si>
    <t>CS_BENICARLO</t>
  </si>
  <si>
    <t>CS_BENICASIM</t>
  </si>
  <si>
    <t>CS_BURRIANA</t>
  </si>
  <si>
    <t>CS_OROPESA</t>
  </si>
  <si>
    <t>CS_VALLDUIXO</t>
  </si>
  <si>
    <t>CS_VINAROS</t>
  </si>
  <si>
    <t>GC_ARRECIFE</t>
  </si>
  <si>
    <t>GC_OLIVA</t>
  </si>
  <si>
    <t>GC_PAJARA</t>
  </si>
  <si>
    <t>GC_PUERTODELROSARIO</t>
  </si>
  <si>
    <t>GC_TIAS</t>
  </si>
  <si>
    <t>GC_YAIZA</t>
  </si>
  <si>
    <t>GI_LLORET</t>
  </si>
  <si>
    <t>GR_ALMUNECAR</t>
  </si>
  <si>
    <t>GR_LOJA</t>
  </si>
  <si>
    <t>GR_MOTRIL</t>
  </si>
  <si>
    <t>H_HUELVA</t>
  </si>
  <si>
    <t>H_LEPE</t>
  </si>
  <si>
    <t>J_ANDUJAR</t>
  </si>
  <si>
    <t>J_BAILEN</t>
  </si>
  <si>
    <t>J_JAEN</t>
  </si>
  <si>
    <t>J_LACAROLINA</t>
  </si>
  <si>
    <t>J_LINARES</t>
  </si>
  <si>
    <t>J_UBEDA</t>
  </si>
  <si>
    <t>M_GALAPAGAR</t>
  </si>
  <si>
    <t>SG_SEGOVIA</t>
  </si>
  <si>
    <t>T_CALAFELL</t>
  </si>
  <si>
    <t>T_SALOU</t>
  </si>
  <si>
    <t>T_SANTCARLES</t>
  </si>
  <si>
    <t>T_TORTOSA</t>
  </si>
  <si>
    <t>T_VALLS</t>
  </si>
  <si>
    <t>T_VENDRELL</t>
  </si>
  <si>
    <t>V_CHIVA</t>
  </si>
  <si>
    <t>V_CULLERA</t>
  </si>
  <si>
    <t>V_GANDIA</t>
  </si>
  <si>
    <t>V_OLIVA</t>
  </si>
  <si>
    <t>V_SAGUNTO</t>
  </si>
  <si>
    <t>V_SUECA</t>
  </si>
  <si>
    <t>SAGUNTO</t>
  </si>
  <si>
    <t>SUECA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</si>
</sst>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5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198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02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201" headers="0" connectionId="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18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_201" headers="0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.xml><?xml version="1.0" encoding="utf-8"?>
<queryTable xmlns="http://schemas.openxmlformats.org/spreadsheetml/2006/main" name="CallEnd_198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.xml><?xml version="1.0" encoding="utf-8"?>
<queryTable xmlns="http://schemas.openxmlformats.org/spreadsheetml/2006/main" name="CallEnd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.xml><?xml version="1.0" encoding="utf-8"?>
<queryTable xmlns="http://schemas.openxmlformats.org/spreadsheetml/2006/main" name="CallEnd_189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.xml><?xml version="1.0" encoding="utf-8"?>
<queryTable xmlns="http://schemas.openxmlformats.org/spreadsheetml/2006/main" name="CallEnd_202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queryTable" Target="../queryTables/queryTable5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queryTable" Target="../queryTables/queryTable3.xml"/><Relationship Id="rId5" Type="http://schemas.openxmlformats.org/officeDocument/2006/relationships/control" Target="../activeX/activeX3.xml"/><Relationship Id="rId15" Type="http://schemas.openxmlformats.org/officeDocument/2006/relationships/ctrlProp" Target="../ctrlProps/ctrlProp1.xml"/><Relationship Id="rId10" Type="http://schemas.openxmlformats.org/officeDocument/2006/relationships/queryTable" Target="../queryTables/queryTable2.xml"/><Relationship Id="rId4" Type="http://schemas.openxmlformats.org/officeDocument/2006/relationships/control" Target="../activeX/activeX2.xml"/><Relationship Id="rId9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queryTable" Target="../queryTables/queryTable10.xml"/><Relationship Id="rId3" Type="http://schemas.openxmlformats.org/officeDocument/2006/relationships/control" Target="../activeX/activeX7.xml"/><Relationship Id="rId7" Type="http://schemas.openxmlformats.org/officeDocument/2006/relationships/control" Target="../activeX/activeX11.xml"/><Relationship Id="rId12" Type="http://schemas.openxmlformats.org/officeDocument/2006/relationships/queryTable" Target="../queryTables/queryTable9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queryTable" Target="../queryTables/queryTable8.xml"/><Relationship Id="rId5" Type="http://schemas.openxmlformats.org/officeDocument/2006/relationships/control" Target="../activeX/activeX9.xml"/><Relationship Id="rId15" Type="http://schemas.openxmlformats.org/officeDocument/2006/relationships/ctrlProp" Target="../ctrlProps/ctrlProp2.xml"/><Relationship Id="rId10" Type="http://schemas.openxmlformats.org/officeDocument/2006/relationships/queryTable" Target="../queryTables/queryTable7.xml"/><Relationship Id="rId4" Type="http://schemas.openxmlformats.org/officeDocument/2006/relationships/control" Target="../activeX/activeX8.xml"/><Relationship Id="rId9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3"/>
  <dimension ref="B1:AB59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8" bestFit="1" customWidth="1"/>
    <col min="7" max="7" width="13.28515625" style="29" customWidth="1"/>
    <col min="8" max="8" width="20" style="28" customWidth="1"/>
    <col min="9" max="9" width="24.140625" style="28" bestFit="1" customWidth="1"/>
    <col min="10" max="10" width="17.85546875" style="28" bestFit="1" customWidth="1"/>
    <col min="11" max="11" width="17.42578125" style="28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26" width="29.7109375" style="1" bestFit="1" customWidth="1"/>
    <col min="27" max="27" width="29.7109375" style="1" customWidth="1"/>
    <col min="28" max="28" width="9" style="1" customWidth="1"/>
    <col min="29" max="16384" width="11.42578125" style="1"/>
  </cols>
  <sheetData>
    <row r="1" spans="2:28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90</v>
      </c>
      <c r="Z1" s="1" t="s">
        <v>151</v>
      </c>
      <c r="AA1" s="1" t="s">
        <v>151</v>
      </c>
      <c r="AB1" s="1" t="s">
        <v>144</v>
      </c>
    </row>
    <row r="2" spans="2:28" s="18" customFormat="1" ht="15">
      <c r="B2" s="40" t="s">
        <v>21</v>
      </c>
      <c r="C2" s="41"/>
      <c r="D2" s="42"/>
      <c r="E2" s="46" t="s">
        <v>22</v>
      </c>
      <c r="F2" s="48"/>
      <c r="G2" s="24"/>
      <c r="H2" s="25"/>
      <c r="I2" s="25"/>
      <c r="J2" s="25"/>
      <c r="K2" s="25"/>
      <c r="M2" s="19"/>
      <c r="N2" s="19"/>
      <c r="O2" s="19"/>
      <c r="X2" s="18" t="s">
        <v>35</v>
      </c>
      <c r="Y2" s="18" t="s">
        <v>91</v>
      </c>
      <c r="Z2" s="18" t="s">
        <v>152</v>
      </c>
      <c r="AA2" s="18" t="s">
        <v>152</v>
      </c>
    </row>
    <row r="3" spans="2:28" ht="15.75" thickBot="1">
      <c r="B3" s="43"/>
      <c r="C3" s="44"/>
      <c r="D3" s="45"/>
      <c r="E3" s="47"/>
      <c r="F3" s="48"/>
      <c r="G3" s="24"/>
      <c r="H3" s="25"/>
      <c r="I3" s="25"/>
      <c r="J3" s="25"/>
      <c r="K3" s="25"/>
      <c r="L3" s="18"/>
      <c r="M3" s="19"/>
      <c r="N3" s="19"/>
      <c r="O3" s="19"/>
      <c r="X3" s="1" t="s">
        <v>36</v>
      </c>
      <c r="Y3" s="1" t="s">
        <v>92</v>
      </c>
      <c r="Z3" s="1" t="s">
        <v>153</v>
      </c>
      <c r="AA3" s="1" t="s">
        <v>153</v>
      </c>
    </row>
    <row r="4" spans="2:28" ht="15.75" thickBot="1">
      <c r="D4" s="15"/>
      <c r="E4" s="15"/>
      <c r="F4" s="48"/>
      <c r="G4" s="24"/>
      <c r="H4" s="38"/>
      <c r="I4" s="38"/>
      <c r="J4" s="38"/>
      <c r="K4" s="38"/>
      <c r="L4" s="16"/>
      <c r="M4" s="19"/>
      <c r="N4" s="19"/>
      <c r="O4" s="19"/>
      <c r="X4" s="1" t="s">
        <v>37</v>
      </c>
      <c r="Y4" s="1" t="s">
        <v>93</v>
      </c>
      <c r="Z4" s="1" t="s">
        <v>154</v>
      </c>
      <c r="AA4" s="1" t="s">
        <v>154</v>
      </c>
    </row>
    <row r="5" spans="2:28" s="16" customFormat="1" ht="15.75" thickBot="1">
      <c r="B5" s="23" t="s">
        <v>17</v>
      </c>
      <c r="C5" s="17"/>
      <c r="D5" s="48"/>
      <c r="E5" s="24"/>
      <c r="F5" s="26"/>
      <c r="G5" s="38"/>
      <c r="H5" s="38"/>
      <c r="I5" s="38"/>
      <c r="K5" s="19"/>
      <c r="L5" s="19"/>
      <c r="M5" s="19"/>
      <c r="X5" s="16" t="s">
        <v>38</v>
      </c>
      <c r="Y5" s="16" t="s">
        <v>94</v>
      </c>
      <c r="Z5" s="16" t="s">
        <v>155</v>
      </c>
      <c r="AA5" s="16" t="s">
        <v>155</v>
      </c>
    </row>
    <row r="6" spans="2:28" s="16" customFormat="1" ht="15.75" thickBot="1">
      <c r="B6" s="23" t="s">
        <v>18</v>
      </c>
      <c r="C6" s="17"/>
      <c r="D6" s="48"/>
      <c r="E6" s="24"/>
      <c r="F6" s="38"/>
      <c r="G6" s="38"/>
      <c r="H6" s="38"/>
      <c r="I6" s="38"/>
      <c r="K6" s="19"/>
      <c r="L6" s="19"/>
      <c r="M6" s="19"/>
      <c r="X6" s="16" t="s">
        <v>39</v>
      </c>
      <c r="Y6" s="16" t="s">
        <v>95</v>
      </c>
      <c r="Z6" s="16" t="s">
        <v>156</v>
      </c>
      <c r="AA6" s="16" t="s">
        <v>156</v>
      </c>
    </row>
    <row r="7" spans="2:28" s="16" customFormat="1" ht="15.75" thickBot="1">
      <c r="B7" s="23" t="s">
        <v>19</v>
      </c>
      <c r="C7" s="17"/>
      <c r="D7" s="48"/>
      <c r="E7" s="24"/>
      <c r="F7" s="38"/>
      <c r="G7" s="38"/>
      <c r="H7" s="38"/>
      <c r="I7" s="38"/>
      <c r="K7" s="19"/>
      <c r="L7" s="19"/>
      <c r="M7" s="19"/>
      <c r="X7" s="16" t="s">
        <v>40</v>
      </c>
      <c r="Y7" s="16" t="s">
        <v>96</v>
      </c>
      <c r="Z7" s="16" t="s">
        <v>157</v>
      </c>
      <c r="AA7" s="16" t="s">
        <v>157</v>
      </c>
    </row>
    <row r="8" spans="2:28" s="16" customFormat="1" ht="15.75" thickBot="1">
      <c r="B8" s="23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97</v>
      </c>
      <c r="Z8" s="16" t="s">
        <v>158</v>
      </c>
      <c r="AA8" s="16" t="s">
        <v>158</v>
      </c>
    </row>
    <row r="9" spans="2:28" s="16" customFormat="1" ht="15.75" thickBot="1">
      <c r="B9" s="17"/>
      <c r="C9" s="21"/>
      <c r="D9" s="27"/>
      <c r="E9" s="21"/>
      <c r="F9" s="21"/>
      <c r="G9" s="20"/>
      <c r="H9" s="20"/>
      <c r="J9" s="19"/>
      <c r="K9" s="19"/>
      <c r="L9" s="19"/>
      <c r="X9" s="16" t="s">
        <v>42</v>
      </c>
      <c r="Y9" s="16" t="s">
        <v>98</v>
      </c>
      <c r="Z9" s="16" t="s">
        <v>159</v>
      </c>
      <c r="AA9" s="16" t="s">
        <v>159</v>
      </c>
    </row>
    <row r="10" spans="2:28" s="16" customFormat="1" ht="15.75" thickBot="1">
      <c r="B10" s="14" t="s">
        <v>16</v>
      </c>
      <c r="C10" s="13" t="b">
        <v>1</v>
      </c>
      <c r="D10" s="27"/>
      <c r="E10" s="21"/>
      <c r="F10" s="21"/>
      <c r="G10" s="31" t="s">
        <v>24</v>
      </c>
      <c r="H10" s="22" t="s">
        <v>25</v>
      </c>
      <c r="J10" s="19"/>
      <c r="K10" s="19"/>
      <c r="L10" s="19"/>
      <c r="X10" s="16" t="s">
        <v>43</v>
      </c>
      <c r="Y10" s="16" t="s">
        <v>99</v>
      </c>
      <c r="Z10" s="16" t="s">
        <v>160</v>
      </c>
      <c r="AA10" s="16" t="s">
        <v>160</v>
      </c>
    </row>
    <row r="11" spans="2:28" s="16" customFormat="1" ht="15">
      <c r="B11" s="14" t="s">
        <v>15</v>
      </c>
      <c r="C11" s="13" t="b">
        <v>0</v>
      </c>
      <c r="D11" s="27"/>
      <c r="E11" s="21"/>
      <c r="F11" s="49" t="s">
        <v>8</v>
      </c>
      <c r="G11" s="52" t="b">
        <v>1</v>
      </c>
      <c r="H11" s="51" t="s">
        <v>209</v>
      </c>
      <c r="J11" s="19"/>
      <c r="K11" s="19"/>
      <c r="L11" s="19"/>
      <c r="X11" s="16" t="s">
        <v>44</v>
      </c>
      <c r="Y11" s="16" t="s">
        <v>100</v>
      </c>
      <c r="Z11" s="16" t="s">
        <v>161</v>
      </c>
      <c r="AA11" s="16" t="s">
        <v>161</v>
      </c>
    </row>
    <row r="12" spans="2:28" s="16" customFormat="1" ht="15">
      <c r="B12" s="6" t="s">
        <v>14</v>
      </c>
      <c r="C12" s="4" t="b">
        <v>0</v>
      </c>
      <c r="D12" s="21"/>
      <c r="E12" s="20"/>
      <c r="F12" s="50"/>
      <c r="G12" s="52"/>
      <c r="H12" s="52"/>
      <c r="J12" s="19"/>
      <c r="K12" s="19"/>
      <c r="L12" s="19"/>
      <c r="X12" s="16" t="s">
        <v>45</v>
      </c>
      <c r="Y12" s="16" t="s">
        <v>101</v>
      </c>
      <c r="Z12" s="16" t="s">
        <v>162</v>
      </c>
      <c r="AA12" s="16" t="s">
        <v>162</v>
      </c>
    </row>
    <row r="13" spans="2:28" s="16" customFormat="1">
      <c r="B13" s="6" t="s">
        <v>13</v>
      </c>
      <c r="C13" s="4" t="b">
        <v>1</v>
      </c>
      <c r="D13" s="18"/>
      <c r="F13" s="32" t="s">
        <v>7</v>
      </c>
      <c r="G13" s="52" t="b">
        <v>0</v>
      </c>
      <c r="H13" s="52" t="s">
        <v>209</v>
      </c>
      <c r="J13" s="33" t="s">
        <v>26</v>
      </c>
      <c r="K13" s="20" t="s">
        <v>31</v>
      </c>
      <c r="X13" s="16" t="s">
        <v>46</v>
      </c>
      <c r="Y13" s="16" t="s">
        <v>102</v>
      </c>
      <c r="Z13" s="16" t="s">
        <v>163</v>
      </c>
      <c r="AA13" s="16" t="s">
        <v>163</v>
      </c>
    </row>
    <row r="14" spans="2:28">
      <c r="B14" s="39" t="s">
        <v>23</v>
      </c>
      <c r="C14" s="4" t="b">
        <v>0</v>
      </c>
      <c r="D14" s="15"/>
      <c r="E14" s="28"/>
      <c r="F14" s="32"/>
      <c r="G14" s="52"/>
      <c r="H14" s="52"/>
      <c r="I14" s="16"/>
      <c r="J14" s="34" t="b">
        <v>0</v>
      </c>
      <c r="K14" s="1"/>
      <c r="X14" s="1" t="s">
        <v>47</v>
      </c>
      <c r="Y14" s="1" t="s">
        <v>148</v>
      </c>
      <c r="Z14" s="1" t="s">
        <v>164</v>
      </c>
      <c r="AA14" s="1" t="s">
        <v>164</v>
      </c>
    </row>
    <row r="15" spans="2:28">
      <c r="B15" s="11" t="s">
        <v>12</v>
      </c>
      <c r="C15" s="4" t="b">
        <v>1</v>
      </c>
      <c r="D15" s="15"/>
      <c r="E15" s="28"/>
      <c r="F15" s="50" t="s">
        <v>27</v>
      </c>
      <c r="G15" s="52" t="b">
        <v>1</v>
      </c>
      <c r="H15" s="52" t="s">
        <v>209</v>
      </c>
      <c r="I15" s="35" t="s">
        <v>23</v>
      </c>
      <c r="J15" s="33" t="s">
        <v>28</v>
      </c>
      <c r="K15" s="1" t="s">
        <v>32</v>
      </c>
      <c r="X15" s="1" t="s">
        <v>48</v>
      </c>
      <c r="Y15" s="1" t="s">
        <v>103</v>
      </c>
      <c r="Z15" s="1" t="s">
        <v>165</v>
      </c>
      <c r="AA15" s="1" t="s">
        <v>165</v>
      </c>
    </row>
    <row r="16" spans="2:28" ht="13.5" thickBot="1">
      <c r="B16" s="10" t="s">
        <v>11</v>
      </c>
      <c r="C16" s="4" t="b">
        <v>1</v>
      </c>
      <c r="D16" s="15"/>
      <c r="E16" s="28"/>
      <c r="F16" s="53"/>
      <c r="G16" s="54"/>
      <c r="H16" s="54"/>
      <c r="I16" s="36" t="b">
        <v>0</v>
      </c>
      <c r="J16" s="34" t="b">
        <v>1</v>
      </c>
      <c r="K16" s="1"/>
      <c r="X16" s="1" t="s">
        <v>145</v>
      </c>
      <c r="Y16" s="1" t="s">
        <v>104</v>
      </c>
      <c r="Z16" s="1" t="s">
        <v>166</v>
      </c>
      <c r="AA16" s="1" t="s">
        <v>166</v>
      </c>
    </row>
    <row r="17" spans="2:27">
      <c r="B17" s="8" t="s">
        <v>10</v>
      </c>
      <c r="C17" s="4" t="b">
        <v>1</v>
      </c>
      <c r="D17" s="15"/>
      <c r="E17" s="28"/>
      <c r="G17" s="28"/>
      <c r="K17" s="1"/>
      <c r="X17" s="1" t="s">
        <v>49</v>
      </c>
      <c r="Y17" s="1" t="s">
        <v>105</v>
      </c>
      <c r="Z17" s="1" t="s">
        <v>167</v>
      </c>
      <c r="AA17" s="1" t="s">
        <v>167</v>
      </c>
    </row>
    <row r="18" spans="2:27" ht="15.75" thickBot="1">
      <c r="B18" s="7" t="s">
        <v>9</v>
      </c>
      <c r="C18" s="4" t="b">
        <v>1</v>
      </c>
      <c r="D18" s="12"/>
      <c r="E18" s="15"/>
      <c r="F18" s="37" t="s">
        <v>29</v>
      </c>
      <c r="G18" s="21" t="s">
        <v>30</v>
      </c>
      <c r="X18" s="1" t="s">
        <v>50</v>
      </c>
      <c r="Y18" s="1" t="s">
        <v>106</v>
      </c>
      <c r="Z18" s="1" t="s">
        <v>168</v>
      </c>
      <c r="AA18" s="1" t="s">
        <v>168</v>
      </c>
    </row>
    <row r="19" spans="2:27" ht="15">
      <c r="B19" s="6" t="s">
        <v>8</v>
      </c>
      <c r="C19" s="4" t="b">
        <v>0</v>
      </c>
      <c r="D19" s="12"/>
      <c r="X19" s="1" t="s">
        <v>51</v>
      </c>
      <c r="Y19" s="1" t="s">
        <v>107</v>
      </c>
      <c r="Z19" s="1" t="s">
        <v>169</v>
      </c>
      <c r="AA19" s="1" t="s">
        <v>169</v>
      </c>
    </row>
    <row r="20" spans="2:27" ht="15">
      <c r="B20" s="6" t="s">
        <v>7</v>
      </c>
      <c r="C20" s="4" t="b">
        <v>0</v>
      </c>
      <c r="D20" s="12"/>
      <c r="X20" s="1" t="s">
        <v>52</v>
      </c>
      <c r="Y20" s="1" t="s">
        <v>108</v>
      </c>
      <c r="Z20" s="1" t="s">
        <v>170</v>
      </c>
      <c r="AA20" s="1" t="s">
        <v>170</v>
      </c>
    </row>
    <row r="21" spans="2:27" ht="15">
      <c r="B21" s="6" t="s">
        <v>6</v>
      </c>
      <c r="C21" s="4" t="b">
        <v>0</v>
      </c>
      <c r="D21" s="12"/>
      <c r="X21" s="1" t="s">
        <v>53</v>
      </c>
      <c r="Y21" s="1" t="s">
        <v>109</v>
      </c>
      <c r="Z21" s="1" t="s">
        <v>171</v>
      </c>
      <c r="AA21" s="1" t="s">
        <v>171</v>
      </c>
    </row>
    <row r="22" spans="2:27">
      <c r="B22" s="6" t="s">
        <v>33</v>
      </c>
      <c r="C22" s="4" t="b">
        <v>0</v>
      </c>
      <c r="X22" s="1" t="s">
        <v>54</v>
      </c>
      <c r="Y22" s="1" t="s">
        <v>149</v>
      </c>
      <c r="Z22" s="1" t="s">
        <v>172</v>
      </c>
      <c r="AA22" s="1" t="s">
        <v>172</v>
      </c>
    </row>
    <row r="23" spans="2:27">
      <c r="B23" s="6" t="s">
        <v>5</v>
      </c>
      <c r="C23" s="4" t="b">
        <v>0</v>
      </c>
      <c r="X23" s="1" t="s">
        <v>55</v>
      </c>
      <c r="Y23" s="1" t="s">
        <v>110</v>
      </c>
      <c r="Z23" s="1" t="s">
        <v>173</v>
      </c>
      <c r="AA23" s="1" t="s">
        <v>173</v>
      </c>
    </row>
    <row r="24" spans="2:27">
      <c r="B24" s="6" t="s">
        <v>4</v>
      </c>
      <c r="C24" s="4" t="b">
        <v>0</v>
      </c>
      <c r="E24" s="9"/>
      <c r="X24" s="1" t="s">
        <v>56</v>
      </c>
      <c r="Y24" s="1" t="s">
        <v>111</v>
      </c>
      <c r="Z24" s="1" t="s">
        <v>174</v>
      </c>
      <c r="AA24" s="1" t="s">
        <v>174</v>
      </c>
    </row>
    <row r="25" spans="2:27">
      <c r="B25" s="6" t="s">
        <v>3</v>
      </c>
      <c r="C25" s="4" t="b">
        <v>0</v>
      </c>
      <c r="X25" s="1" t="s">
        <v>146</v>
      </c>
      <c r="Y25" s="1" t="s">
        <v>112</v>
      </c>
      <c r="Z25" s="1" t="s">
        <v>175</v>
      </c>
      <c r="AA25" s="1" t="s">
        <v>175</v>
      </c>
    </row>
    <row r="26" spans="2:27">
      <c r="B26" s="6" t="s">
        <v>2</v>
      </c>
      <c r="C26" s="4" t="b">
        <v>0</v>
      </c>
      <c r="X26" s="1" t="s">
        <v>57</v>
      </c>
      <c r="Y26" s="1" t="s">
        <v>113</v>
      </c>
      <c r="Z26" s="1" t="s">
        <v>176</v>
      </c>
      <c r="AA26" s="1" t="s">
        <v>176</v>
      </c>
    </row>
    <row r="27" spans="2:27">
      <c r="B27" s="6" t="s">
        <v>1</v>
      </c>
      <c r="C27" s="4" t="b">
        <v>0</v>
      </c>
      <c r="X27" s="1" t="s">
        <v>58</v>
      </c>
      <c r="Y27" s="1" t="s">
        <v>114</v>
      </c>
      <c r="Z27" s="1" t="s">
        <v>177</v>
      </c>
      <c r="AA27" s="1" t="s">
        <v>177</v>
      </c>
    </row>
    <row r="28" spans="2:27" ht="13.5" thickBot="1">
      <c r="B28" s="5" t="s">
        <v>0</v>
      </c>
      <c r="C28" s="30" t="b">
        <v>0</v>
      </c>
      <c r="X28" s="1" t="s">
        <v>59</v>
      </c>
      <c r="Y28" s="1" t="s">
        <v>115</v>
      </c>
      <c r="Z28" s="1" t="s">
        <v>178</v>
      </c>
      <c r="AA28" s="1" t="s">
        <v>178</v>
      </c>
    </row>
    <row r="29" spans="2:27">
      <c r="X29" s="1" t="s">
        <v>60</v>
      </c>
      <c r="Y29" s="1" t="s">
        <v>116</v>
      </c>
      <c r="Z29" s="1" t="s">
        <v>179</v>
      </c>
      <c r="AA29" s="1" t="s">
        <v>179</v>
      </c>
    </row>
    <row r="30" spans="2:27">
      <c r="X30" s="1" t="s">
        <v>61</v>
      </c>
      <c r="Y30" s="1" t="s">
        <v>117</v>
      </c>
      <c r="Z30" s="1" t="s">
        <v>180</v>
      </c>
      <c r="AA30" s="1" t="s">
        <v>180</v>
      </c>
    </row>
    <row r="31" spans="2:27">
      <c r="X31" s="1" t="s">
        <v>62</v>
      </c>
      <c r="Y31" s="1" t="s">
        <v>118</v>
      </c>
      <c r="Z31" s="1" t="s">
        <v>181</v>
      </c>
      <c r="AA31" s="1" t="s">
        <v>181</v>
      </c>
    </row>
    <row r="32" spans="2:27">
      <c r="X32" s="1" t="s">
        <v>63</v>
      </c>
      <c r="Y32" s="1" t="s">
        <v>119</v>
      </c>
      <c r="Z32" s="1" t="s">
        <v>182</v>
      </c>
      <c r="AA32" s="1" t="s">
        <v>182</v>
      </c>
    </row>
    <row r="33" spans="2:27">
      <c r="B33" s="1"/>
      <c r="C33" s="1"/>
      <c r="G33" s="28"/>
      <c r="X33" s="1" t="s">
        <v>64</v>
      </c>
      <c r="Y33" s="1" t="s">
        <v>120</v>
      </c>
      <c r="Z33" s="1" t="s">
        <v>183</v>
      </c>
      <c r="AA33" s="1" t="s">
        <v>183</v>
      </c>
    </row>
    <row r="34" spans="2:27">
      <c r="B34" s="1"/>
      <c r="C34" s="1"/>
      <c r="G34" s="28"/>
      <c r="X34" s="1" t="s">
        <v>65</v>
      </c>
      <c r="Y34" s="1" t="s">
        <v>121</v>
      </c>
      <c r="Z34" s="1" t="s">
        <v>184</v>
      </c>
      <c r="AA34" s="1" t="s">
        <v>184</v>
      </c>
    </row>
    <row r="35" spans="2:27">
      <c r="B35" s="1"/>
      <c r="C35" s="1"/>
      <c r="G35" s="28"/>
      <c r="X35" s="1" t="s">
        <v>66</v>
      </c>
      <c r="Y35" s="1" t="s">
        <v>122</v>
      </c>
      <c r="Z35" s="1" t="s">
        <v>185</v>
      </c>
      <c r="AA35" s="1" t="s">
        <v>185</v>
      </c>
    </row>
    <row r="36" spans="2:27">
      <c r="B36" s="1"/>
      <c r="C36" s="1"/>
      <c r="G36" s="28"/>
      <c r="X36" s="1" t="s">
        <v>67</v>
      </c>
      <c r="Y36" s="1" t="s">
        <v>123</v>
      </c>
      <c r="Z36" s="1" t="s">
        <v>186</v>
      </c>
      <c r="AA36" s="1" t="s">
        <v>186</v>
      </c>
    </row>
    <row r="37" spans="2:27">
      <c r="B37" s="1"/>
      <c r="C37" s="1"/>
      <c r="G37" s="28"/>
      <c r="X37" s="1" t="s">
        <v>68</v>
      </c>
      <c r="Y37" s="1" t="s">
        <v>124</v>
      </c>
      <c r="Z37" s="1" t="s">
        <v>187</v>
      </c>
      <c r="AA37" s="1" t="s">
        <v>187</v>
      </c>
    </row>
    <row r="38" spans="2:27">
      <c r="B38" s="1"/>
      <c r="C38" s="1"/>
      <c r="G38" s="28"/>
      <c r="X38" s="1" t="s">
        <v>69</v>
      </c>
      <c r="Y38" s="1" t="s">
        <v>125</v>
      </c>
      <c r="Z38" s="1" t="s">
        <v>188</v>
      </c>
      <c r="AA38" s="1" t="s">
        <v>188</v>
      </c>
    </row>
    <row r="39" spans="2:27">
      <c r="X39" s="1" t="s">
        <v>70</v>
      </c>
      <c r="Y39" s="1" t="s">
        <v>126</v>
      </c>
      <c r="Z39" s="1" t="s">
        <v>189</v>
      </c>
      <c r="AA39" s="1" t="s">
        <v>189</v>
      </c>
    </row>
    <row r="40" spans="2:27">
      <c r="X40" s="1" t="s">
        <v>71</v>
      </c>
      <c r="Y40" s="1" t="s">
        <v>127</v>
      </c>
      <c r="Z40" s="1" t="s">
        <v>190</v>
      </c>
      <c r="AA40" s="1" t="s">
        <v>190</v>
      </c>
    </row>
    <row r="41" spans="2:27">
      <c r="X41" s="1" t="s">
        <v>72</v>
      </c>
      <c r="Y41" s="1" t="s">
        <v>128</v>
      </c>
      <c r="Z41" s="1" t="s">
        <v>191</v>
      </c>
      <c r="AA41" s="1" t="s">
        <v>191</v>
      </c>
    </row>
    <row r="42" spans="2:27">
      <c r="X42" s="1" t="s">
        <v>73</v>
      </c>
      <c r="Y42" s="1" t="s">
        <v>129</v>
      </c>
      <c r="Z42" s="1" t="s">
        <v>192</v>
      </c>
      <c r="AA42" s="1" t="s">
        <v>192</v>
      </c>
    </row>
    <row r="43" spans="2:27">
      <c r="X43" s="1" t="s">
        <v>74</v>
      </c>
      <c r="Y43" s="1" t="s">
        <v>130</v>
      </c>
      <c r="Z43" s="1" t="s">
        <v>193</v>
      </c>
      <c r="AA43" s="1" t="s">
        <v>193</v>
      </c>
    </row>
    <row r="44" spans="2:27">
      <c r="X44" s="1" t="s">
        <v>75</v>
      </c>
      <c r="Y44" s="1" t="s">
        <v>131</v>
      </c>
      <c r="Z44" s="1" t="s">
        <v>194</v>
      </c>
      <c r="AA44" s="1" t="s">
        <v>194</v>
      </c>
    </row>
    <row r="45" spans="2:27">
      <c r="X45" s="1" t="s">
        <v>76</v>
      </c>
      <c r="Y45" s="1" t="s">
        <v>132</v>
      </c>
      <c r="Z45" s="1" t="s">
        <v>195</v>
      </c>
      <c r="AA45" s="1" t="s">
        <v>195</v>
      </c>
    </row>
    <row r="46" spans="2:27">
      <c r="X46" s="1" t="s">
        <v>77</v>
      </c>
      <c r="Y46" s="1" t="s">
        <v>133</v>
      </c>
      <c r="Z46" s="1" t="s">
        <v>196</v>
      </c>
      <c r="AA46" s="1" t="s">
        <v>196</v>
      </c>
    </row>
    <row r="47" spans="2:27">
      <c r="X47" s="1" t="s">
        <v>78</v>
      </c>
      <c r="Y47" s="1" t="s">
        <v>134</v>
      </c>
      <c r="Z47" s="1" t="s">
        <v>197</v>
      </c>
      <c r="AA47" s="1" t="s">
        <v>197</v>
      </c>
    </row>
    <row r="48" spans="2:27">
      <c r="X48" s="1" t="s">
        <v>79</v>
      </c>
      <c r="Y48" s="1" t="s">
        <v>135</v>
      </c>
      <c r="Z48" s="1" t="s">
        <v>198</v>
      </c>
      <c r="AA48" s="1" t="s">
        <v>198</v>
      </c>
    </row>
    <row r="49" spans="24:27">
      <c r="X49" s="1" t="s">
        <v>80</v>
      </c>
      <c r="Y49" s="1" t="s">
        <v>136</v>
      </c>
      <c r="Z49" s="1" t="s">
        <v>199</v>
      </c>
      <c r="AA49" s="1" t="s">
        <v>199</v>
      </c>
    </row>
    <row r="50" spans="24:27">
      <c r="X50" s="1" t="s">
        <v>81</v>
      </c>
      <c r="Y50" s="1" t="s">
        <v>137</v>
      </c>
      <c r="Z50" s="1" t="s">
        <v>200</v>
      </c>
      <c r="AA50" s="1" t="s">
        <v>200</v>
      </c>
    </row>
    <row r="51" spans="24:27">
      <c r="X51" s="1" t="s">
        <v>82</v>
      </c>
      <c r="Y51" s="1" t="s">
        <v>138</v>
      </c>
      <c r="Z51" s="1" t="s">
        <v>201</v>
      </c>
      <c r="AA51" s="1" t="s">
        <v>201</v>
      </c>
    </row>
    <row r="52" spans="24:27">
      <c r="X52" s="1" t="s">
        <v>147</v>
      </c>
      <c r="Y52" s="1" t="s">
        <v>150</v>
      </c>
      <c r="Z52" s="1" t="s">
        <v>202</v>
      </c>
      <c r="AA52" s="1" t="s">
        <v>202</v>
      </c>
    </row>
    <row r="53" spans="24:27">
      <c r="X53" s="1" t="s">
        <v>83</v>
      </c>
      <c r="Y53" s="1" t="s">
        <v>139</v>
      </c>
      <c r="Z53" s="1" t="s">
        <v>203</v>
      </c>
      <c r="AA53" s="1" t="s">
        <v>203</v>
      </c>
    </row>
    <row r="54" spans="24:27">
      <c r="X54" s="1" t="s">
        <v>84</v>
      </c>
      <c r="Y54" s="1" t="s">
        <v>140</v>
      </c>
      <c r="Z54" s="1" t="s">
        <v>204</v>
      </c>
      <c r="AA54" s="1" t="s">
        <v>204</v>
      </c>
    </row>
    <row r="55" spans="24:27">
      <c r="X55" s="1" t="s">
        <v>85</v>
      </c>
      <c r="Y55" s="1" t="s">
        <v>141</v>
      </c>
      <c r="Z55" s="1" t="s">
        <v>205</v>
      </c>
      <c r="AA55" s="1" t="s">
        <v>205</v>
      </c>
    </row>
    <row r="56" spans="24:27">
      <c r="X56" s="1" t="s">
        <v>86</v>
      </c>
      <c r="Y56" s="1" t="s">
        <v>142</v>
      </c>
      <c r="Z56" s="1" t="s">
        <v>206</v>
      </c>
      <c r="AA56" s="1" t="s">
        <v>206</v>
      </c>
    </row>
    <row r="57" spans="24:27">
      <c r="X57" s="1" t="s">
        <v>87</v>
      </c>
      <c r="Y57" s="1" t="s">
        <v>143</v>
      </c>
      <c r="Z57" s="1" t="s">
        <v>207</v>
      </c>
      <c r="AA57" s="1" t="s">
        <v>207</v>
      </c>
    </row>
    <row r="58" spans="24:27">
      <c r="X58" s="1" t="s">
        <v>88</v>
      </c>
      <c r="Z58" s="1" t="s">
        <v>208</v>
      </c>
      <c r="AA58" s="1" t="s">
        <v>208</v>
      </c>
    </row>
    <row r="59" spans="24:27">
      <c r="X59" s="1" t="s">
        <v>89</v>
      </c>
    </row>
  </sheetData>
  <mergeCells count="12">
    <mergeCell ref="H11:H12"/>
    <mergeCell ref="G13:G14"/>
    <mergeCell ref="H13:H14"/>
    <mergeCell ref="F15:F16"/>
    <mergeCell ref="G15:G16"/>
    <mergeCell ref="H15:H16"/>
    <mergeCell ref="G11:G12"/>
    <mergeCell ref="B2:D3"/>
    <mergeCell ref="E2:E3"/>
    <mergeCell ref="F2:F4"/>
    <mergeCell ref="D5:D7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3078" r:id="rId3" name="ComboBox6"/>
    <control shapeId="3077" r:id="rId4" name="ComboBox5"/>
    <control shapeId="3076" r:id="rId5" name="ComboBox4"/>
    <control shapeId="3075" r:id="rId6" name="ComboBox3"/>
    <control shapeId="3074" r:id="rId7" name="ComboBox2"/>
    <control shapeId="3073" r:id="rId8" name="ComboBox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4"/>
  <dimension ref="B1:AB59"/>
  <sheetViews>
    <sheetView workbookViewId="0">
      <selection activeCell="J17" sqref="J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8" bestFit="1" customWidth="1"/>
    <col min="7" max="7" width="13.28515625" style="29" customWidth="1"/>
    <col min="8" max="8" width="20" style="28" customWidth="1"/>
    <col min="9" max="9" width="24.140625" style="28" bestFit="1" customWidth="1"/>
    <col min="10" max="10" width="17.85546875" style="28" bestFit="1" customWidth="1"/>
    <col min="11" max="11" width="17.42578125" style="28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26" width="29.7109375" style="1" bestFit="1" customWidth="1"/>
    <col min="27" max="27" width="29.7109375" style="1" customWidth="1"/>
    <col min="28" max="28" width="9" style="1" customWidth="1"/>
    <col min="29" max="16384" width="11.42578125" style="1"/>
  </cols>
  <sheetData>
    <row r="1" spans="2:28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90</v>
      </c>
      <c r="Z1" s="1" t="s">
        <v>151</v>
      </c>
      <c r="AA1" s="1" t="s">
        <v>151</v>
      </c>
      <c r="AB1" s="1" t="s">
        <v>144</v>
      </c>
    </row>
    <row r="2" spans="2:28" s="18" customFormat="1" ht="15">
      <c r="B2" s="40" t="s">
        <v>21</v>
      </c>
      <c r="C2" s="41"/>
      <c r="D2" s="42"/>
      <c r="E2" s="46" t="s">
        <v>22</v>
      </c>
      <c r="F2" s="48"/>
      <c r="G2" s="24"/>
      <c r="H2" s="25"/>
      <c r="I2" s="25"/>
      <c r="J2" s="25"/>
      <c r="K2" s="25"/>
      <c r="M2" s="19"/>
      <c r="N2" s="19"/>
      <c r="O2" s="19"/>
      <c r="X2" s="18" t="s">
        <v>35</v>
      </c>
      <c r="Y2" s="18" t="s">
        <v>91</v>
      </c>
      <c r="Z2" s="18" t="s">
        <v>152</v>
      </c>
      <c r="AA2" s="18" t="s">
        <v>152</v>
      </c>
    </row>
    <row r="3" spans="2:28" ht="15.75" thickBot="1">
      <c r="B3" s="43"/>
      <c r="C3" s="44"/>
      <c r="D3" s="45"/>
      <c r="E3" s="47"/>
      <c r="F3" s="48"/>
      <c r="G3" s="24"/>
      <c r="H3" s="25"/>
      <c r="I3" s="25"/>
      <c r="J3" s="25"/>
      <c r="K3" s="25"/>
      <c r="L3" s="18"/>
      <c r="M3" s="19"/>
      <c r="N3" s="19"/>
      <c r="O3" s="19"/>
      <c r="X3" s="1" t="s">
        <v>36</v>
      </c>
      <c r="Y3" s="1" t="s">
        <v>92</v>
      </c>
      <c r="Z3" s="1" t="s">
        <v>153</v>
      </c>
      <c r="AA3" s="1" t="s">
        <v>153</v>
      </c>
    </row>
    <row r="4" spans="2:28" ht="15.75" thickBot="1">
      <c r="D4" s="15"/>
      <c r="E4" s="15"/>
      <c r="F4" s="48"/>
      <c r="G4" s="24"/>
      <c r="H4" s="38"/>
      <c r="I4" s="38"/>
      <c r="J4" s="38"/>
      <c r="K4" s="38"/>
      <c r="L4" s="16"/>
      <c r="M4" s="19"/>
      <c r="N4" s="19"/>
      <c r="O4" s="19"/>
      <c r="X4" s="1" t="s">
        <v>37</v>
      </c>
      <c r="Y4" s="1" t="s">
        <v>93</v>
      </c>
      <c r="Z4" s="1" t="s">
        <v>154</v>
      </c>
      <c r="AA4" s="1" t="s">
        <v>154</v>
      </c>
    </row>
    <row r="5" spans="2:28" s="16" customFormat="1" ht="15.75" thickBot="1">
      <c r="B5" s="23" t="s">
        <v>17</v>
      </c>
      <c r="C5" s="17"/>
      <c r="D5" s="48"/>
      <c r="E5" s="24"/>
      <c r="F5" s="26"/>
      <c r="G5" s="38"/>
      <c r="H5" s="38"/>
      <c r="I5" s="38"/>
      <c r="K5" s="19"/>
      <c r="L5" s="19"/>
      <c r="M5" s="19"/>
      <c r="X5" s="16" t="s">
        <v>38</v>
      </c>
      <c r="Y5" s="16" t="s">
        <v>94</v>
      </c>
      <c r="Z5" s="16" t="s">
        <v>155</v>
      </c>
      <c r="AA5" s="16" t="s">
        <v>155</v>
      </c>
    </row>
    <row r="6" spans="2:28" s="16" customFormat="1" ht="15.75" thickBot="1">
      <c r="B6" s="23" t="s">
        <v>18</v>
      </c>
      <c r="C6" s="17"/>
      <c r="D6" s="48"/>
      <c r="E6" s="24"/>
      <c r="F6" s="38"/>
      <c r="G6" s="38"/>
      <c r="H6" s="38"/>
      <c r="I6" s="38"/>
      <c r="K6" s="19"/>
      <c r="L6" s="19"/>
      <c r="M6" s="19"/>
      <c r="X6" s="16" t="s">
        <v>39</v>
      </c>
      <c r="Y6" s="16" t="s">
        <v>95</v>
      </c>
      <c r="Z6" s="16" t="s">
        <v>156</v>
      </c>
      <c r="AA6" s="16" t="s">
        <v>156</v>
      </c>
    </row>
    <row r="7" spans="2:28" s="16" customFormat="1" ht="15.75" thickBot="1">
      <c r="B7" s="23" t="s">
        <v>19</v>
      </c>
      <c r="C7" s="17"/>
      <c r="D7" s="48"/>
      <c r="E7" s="24"/>
      <c r="F7" s="38"/>
      <c r="G7" s="38"/>
      <c r="H7" s="38"/>
      <c r="I7" s="38"/>
      <c r="K7" s="19"/>
      <c r="L7" s="19"/>
      <c r="M7" s="19"/>
      <c r="X7" s="16" t="s">
        <v>40</v>
      </c>
      <c r="Y7" s="16" t="s">
        <v>96</v>
      </c>
      <c r="Z7" s="16" t="s">
        <v>157</v>
      </c>
      <c r="AA7" s="16" t="s">
        <v>157</v>
      </c>
    </row>
    <row r="8" spans="2:28" s="16" customFormat="1" ht="15.75" thickBot="1">
      <c r="B8" s="23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97</v>
      </c>
      <c r="Z8" s="16" t="s">
        <v>158</v>
      </c>
      <c r="AA8" s="16" t="s">
        <v>158</v>
      </c>
    </row>
    <row r="9" spans="2:28" s="16" customFormat="1" ht="15.75" thickBot="1">
      <c r="B9" s="17"/>
      <c r="C9" s="21"/>
      <c r="D9" s="27"/>
      <c r="E9" s="21"/>
      <c r="F9" s="21"/>
      <c r="G9" s="20"/>
      <c r="H9" s="20"/>
      <c r="J9" s="19"/>
      <c r="K9" s="19"/>
      <c r="L9" s="19"/>
      <c r="X9" s="16" t="s">
        <v>42</v>
      </c>
      <c r="Y9" s="16" t="s">
        <v>98</v>
      </c>
      <c r="Z9" s="16" t="s">
        <v>159</v>
      </c>
      <c r="AA9" s="16" t="s">
        <v>159</v>
      </c>
    </row>
    <row r="10" spans="2:28" s="16" customFormat="1" ht="15.75" thickBot="1">
      <c r="B10" s="14" t="s">
        <v>16</v>
      </c>
      <c r="C10" s="13" t="b">
        <v>1</v>
      </c>
      <c r="D10" s="27"/>
      <c r="E10" s="21"/>
      <c r="F10" s="21"/>
      <c r="G10" s="31" t="s">
        <v>24</v>
      </c>
      <c r="H10" s="22" t="s">
        <v>25</v>
      </c>
      <c r="J10" s="19"/>
      <c r="K10" s="19"/>
      <c r="L10" s="19"/>
      <c r="X10" s="16" t="s">
        <v>43</v>
      </c>
      <c r="Y10" s="16" t="s">
        <v>99</v>
      </c>
      <c r="Z10" s="16" t="s">
        <v>160</v>
      </c>
      <c r="AA10" s="16" t="s">
        <v>160</v>
      </c>
    </row>
    <row r="11" spans="2:28" s="16" customFormat="1" ht="15">
      <c r="B11" s="14" t="s">
        <v>15</v>
      </c>
      <c r="C11" s="13" t="b">
        <v>0</v>
      </c>
      <c r="D11" s="27"/>
      <c r="E11" s="21"/>
      <c r="F11" s="49" t="s">
        <v>8</v>
      </c>
      <c r="G11" s="52" t="b">
        <v>1</v>
      </c>
      <c r="H11" s="51" t="s">
        <v>210</v>
      </c>
      <c r="J11" s="19"/>
      <c r="K11" s="19"/>
      <c r="L11" s="19"/>
      <c r="X11" s="16" t="s">
        <v>44</v>
      </c>
      <c r="Y11" s="16" t="s">
        <v>100</v>
      </c>
      <c r="Z11" s="16" t="s">
        <v>161</v>
      </c>
      <c r="AA11" s="16" t="s">
        <v>161</v>
      </c>
    </row>
    <row r="12" spans="2:28" s="16" customFormat="1" ht="15">
      <c r="B12" s="6" t="s">
        <v>14</v>
      </c>
      <c r="C12" s="4" t="b">
        <v>0</v>
      </c>
      <c r="D12" s="21"/>
      <c r="E12" s="20"/>
      <c r="F12" s="50"/>
      <c r="G12" s="52"/>
      <c r="H12" s="52"/>
      <c r="J12" s="19"/>
      <c r="K12" s="19"/>
      <c r="L12" s="19"/>
      <c r="X12" s="16" t="s">
        <v>45</v>
      </c>
      <c r="Y12" s="16" t="s">
        <v>101</v>
      </c>
      <c r="Z12" s="16" t="s">
        <v>162</v>
      </c>
      <c r="AA12" s="16" t="s">
        <v>162</v>
      </c>
    </row>
    <row r="13" spans="2:28" s="16" customFormat="1">
      <c r="B13" s="6" t="s">
        <v>13</v>
      </c>
      <c r="C13" s="4" t="b">
        <v>1</v>
      </c>
      <c r="D13" s="18"/>
      <c r="F13" s="32" t="s">
        <v>7</v>
      </c>
      <c r="G13" s="52" t="b">
        <v>0</v>
      </c>
      <c r="H13" s="52" t="s">
        <v>210</v>
      </c>
      <c r="J13" s="33" t="s">
        <v>26</v>
      </c>
      <c r="K13" s="20" t="s">
        <v>31</v>
      </c>
      <c r="X13" s="16" t="s">
        <v>46</v>
      </c>
      <c r="Y13" s="16" t="s">
        <v>102</v>
      </c>
      <c r="Z13" s="16" t="s">
        <v>163</v>
      </c>
      <c r="AA13" s="16" t="s">
        <v>163</v>
      </c>
    </row>
    <row r="14" spans="2:28">
      <c r="B14" s="39" t="s">
        <v>23</v>
      </c>
      <c r="C14" s="4" t="b">
        <v>0</v>
      </c>
      <c r="D14" s="15"/>
      <c r="E14" s="28"/>
      <c r="F14" s="32"/>
      <c r="G14" s="52"/>
      <c r="H14" s="52"/>
      <c r="I14" s="16"/>
      <c r="J14" s="34" t="b">
        <v>0</v>
      </c>
      <c r="K14" s="1"/>
      <c r="X14" s="1" t="s">
        <v>47</v>
      </c>
      <c r="Y14" s="1" t="s">
        <v>148</v>
      </c>
      <c r="Z14" s="1" t="s">
        <v>164</v>
      </c>
      <c r="AA14" s="1" t="s">
        <v>164</v>
      </c>
    </row>
    <row r="15" spans="2:28">
      <c r="B15" s="11" t="s">
        <v>12</v>
      </c>
      <c r="C15" s="4" t="b">
        <v>1</v>
      </c>
      <c r="D15" s="15"/>
      <c r="E15" s="28"/>
      <c r="F15" s="50" t="s">
        <v>27</v>
      </c>
      <c r="G15" s="52" t="b">
        <v>1</v>
      </c>
      <c r="H15" s="52" t="s">
        <v>210</v>
      </c>
      <c r="I15" s="35" t="s">
        <v>23</v>
      </c>
      <c r="J15" s="33" t="s">
        <v>28</v>
      </c>
      <c r="K15" s="1" t="s">
        <v>32</v>
      </c>
      <c r="X15" s="1" t="s">
        <v>48</v>
      </c>
      <c r="Y15" s="1" t="s">
        <v>103</v>
      </c>
      <c r="Z15" s="1" t="s">
        <v>165</v>
      </c>
      <c r="AA15" s="1" t="s">
        <v>165</v>
      </c>
    </row>
    <row r="16" spans="2:28" ht="13.5" thickBot="1">
      <c r="B16" s="10" t="s">
        <v>11</v>
      </c>
      <c r="C16" s="4" t="b">
        <v>1</v>
      </c>
      <c r="D16" s="15"/>
      <c r="E16" s="28"/>
      <c r="F16" s="53"/>
      <c r="G16" s="54"/>
      <c r="H16" s="54"/>
      <c r="I16" s="36" t="b">
        <v>0</v>
      </c>
      <c r="J16" s="34" t="b">
        <v>1</v>
      </c>
      <c r="K16" s="1"/>
      <c r="X16" s="1" t="s">
        <v>145</v>
      </c>
      <c r="Y16" s="1" t="s">
        <v>104</v>
      </c>
      <c r="Z16" s="1" t="s">
        <v>166</v>
      </c>
      <c r="AA16" s="1" t="s">
        <v>166</v>
      </c>
    </row>
    <row r="17" spans="2:27">
      <c r="B17" s="8" t="s">
        <v>10</v>
      </c>
      <c r="C17" s="4" t="b">
        <v>1</v>
      </c>
      <c r="D17" s="15"/>
      <c r="E17" s="28"/>
      <c r="G17" s="28"/>
      <c r="K17" s="1"/>
      <c r="X17" s="1" t="s">
        <v>49</v>
      </c>
      <c r="Y17" s="1" t="s">
        <v>105</v>
      </c>
      <c r="Z17" s="1" t="s">
        <v>167</v>
      </c>
      <c r="AA17" s="1" t="s">
        <v>167</v>
      </c>
    </row>
    <row r="18" spans="2:27" ht="15.75" thickBot="1">
      <c r="B18" s="7" t="s">
        <v>9</v>
      </c>
      <c r="C18" s="4" t="b">
        <v>1</v>
      </c>
      <c r="D18" s="12"/>
      <c r="E18" s="15"/>
      <c r="F18" s="37" t="s">
        <v>29</v>
      </c>
      <c r="G18" s="21" t="s">
        <v>30</v>
      </c>
      <c r="X18" s="1" t="s">
        <v>50</v>
      </c>
      <c r="Y18" s="1" t="s">
        <v>106</v>
      </c>
      <c r="Z18" s="1" t="s">
        <v>168</v>
      </c>
      <c r="AA18" s="1" t="s">
        <v>168</v>
      </c>
    </row>
    <row r="19" spans="2:27" ht="15">
      <c r="B19" s="6" t="s">
        <v>8</v>
      </c>
      <c r="C19" s="4" t="b">
        <v>0</v>
      </c>
      <c r="D19" s="12"/>
      <c r="X19" s="1" t="s">
        <v>51</v>
      </c>
      <c r="Y19" s="1" t="s">
        <v>107</v>
      </c>
      <c r="Z19" s="1" t="s">
        <v>169</v>
      </c>
      <c r="AA19" s="1" t="s">
        <v>169</v>
      </c>
    </row>
    <row r="20" spans="2:27" ht="15">
      <c r="B20" s="6" t="s">
        <v>7</v>
      </c>
      <c r="C20" s="4" t="b">
        <v>0</v>
      </c>
      <c r="D20" s="12"/>
      <c r="X20" s="1" t="s">
        <v>52</v>
      </c>
      <c r="Y20" s="1" t="s">
        <v>108</v>
      </c>
      <c r="Z20" s="1" t="s">
        <v>170</v>
      </c>
      <c r="AA20" s="1" t="s">
        <v>170</v>
      </c>
    </row>
    <row r="21" spans="2:27" ht="15">
      <c r="B21" s="6" t="s">
        <v>6</v>
      </c>
      <c r="C21" s="4" t="b">
        <v>0</v>
      </c>
      <c r="D21" s="12"/>
      <c r="X21" s="1" t="s">
        <v>53</v>
      </c>
      <c r="Y21" s="1" t="s">
        <v>109</v>
      </c>
      <c r="Z21" s="1" t="s">
        <v>171</v>
      </c>
      <c r="AA21" s="1" t="s">
        <v>171</v>
      </c>
    </row>
    <row r="22" spans="2:27">
      <c r="B22" s="6" t="s">
        <v>33</v>
      </c>
      <c r="C22" s="4" t="b">
        <v>0</v>
      </c>
      <c r="X22" s="1" t="s">
        <v>54</v>
      </c>
      <c r="Y22" s="1" t="s">
        <v>149</v>
      </c>
      <c r="Z22" s="1" t="s">
        <v>172</v>
      </c>
      <c r="AA22" s="1" t="s">
        <v>172</v>
      </c>
    </row>
    <row r="23" spans="2:27">
      <c r="B23" s="6" t="s">
        <v>5</v>
      </c>
      <c r="C23" s="4" t="b">
        <v>0</v>
      </c>
      <c r="X23" s="1" t="s">
        <v>55</v>
      </c>
      <c r="Y23" s="1" t="s">
        <v>110</v>
      </c>
      <c r="Z23" s="1" t="s">
        <v>173</v>
      </c>
      <c r="AA23" s="1" t="s">
        <v>173</v>
      </c>
    </row>
    <row r="24" spans="2:27">
      <c r="B24" s="6" t="s">
        <v>4</v>
      </c>
      <c r="C24" s="4" t="b">
        <v>0</v>
      </c>
      <c r="E24" s="9"/>
      <c r="X24" s="1" t="s">
        <v>56</v>
      </c>
      <c r="Y24" s="1" t="s">
        <v>111</v>
      </c>
      <c r="Z24" s="1" t="s">
        <v>174</v>
      </c>
      <c r="AA24" s="1" t="s">
        <v>174</v>
      </c>
    </row>
    <row r="25" spans="2:27">
      <c r="B25" s="6" t="s">
        <v>3</v>
      </c>
      <c r="C25" s="4" t="b">
        <v>0</v>
      </c>
      <c r="X25" s="1" t="s">
        <v>146</v>
      </c>
      <c r="Y25" s="1" t="s">
        <v>112</v>
      </c>
      <c r="Z25" s="1" t="s">
        <v>175</v>
      </c>
      <c r="AA25" s="1" t="s">
        <v>175</v>
      </c>
    </row>
    <row r="26" spans="2:27">
      <c r="B26" s="6" t="s">
        <v>2</v>
      </c>
      <c r="C26" s="4" t="b">
        <v>0</v>
      </c>
      <c r="X26" s="1" t="s">
        <v>57</v>
      </c>
      <c r="Y26" s="1" t="s">
        <v>113</v>
      </c>
      <c r="Z26" s="1" t="s">
        <v>176</v>
      </c>
      <c r="AA26" s="1" t="s">
        <v>176</v>
      </c>
    </row>
    <row r="27" spans="2:27">
      <c r="B27" s="6" t="s">
        <v>1</v>
      </c>
      <c r="C27" s="4" t="b">
        <v>0</v>
      </c>
      <c r="X27" s="1" t="s">
        <v>58</v>
      </c>
      <c r="Y27" s="1" t="s">
        <v>114</v>
      </c>
      <c r="Z27" s="1" t="s">
        <v>177</v>
      </c>
      <c r="AA27" s="1" t="s">
        <v>177</v>
      </c>
    </row>
    <row r="28" spans="2:27" ht="13.5" thickBot="1">
      <c r="B28" s="5" t="s">
        <v>0</v>
      </c>
      <c r="C28" s="30" t="b">
        <v>0</v>
      </c>
      <c r="X28" s="1" t="s">
        <v>59</v>
      </c>
      <c r="Y28" s="1" t="s">
        <v>115</v>
      </c>
      <c r="Z28" s="1" t="s">
        <v>178</v>
      </c>
      <c r="AA28" s="1" t="s">
        <v>178</v>
      </c>
    </row>
    <row r="29" spans="2:27">
      <c r="X29" s="1" t="s">
        <v>60</v>
      </c>
      <c r="Y29" s="1" t="s">
        <v>116</v>
      </c>
      <c r="Z29" s="1" t="s">
        <v>179</v>
      </c>
      <c r="AA29" s="1" t="s">
        <v>179</v>
      </c>
    </row>
    <row r="30" spans="2:27">
      <c r="X30" s="1" t="s">
        <v>61</v>
      </c>
      <c r="Y30" s="1" t="s">
        <v>117</v>
      </c>
      <c r="Z30" s="1" t="s">
        <v>180</v>
      </c>
      <c r="AA30" s="1" t="s">
        <v>180</v>
      </c>
    </row>
    <row r="31" spans="2:27">
      <c r="X31" s="1" t="s">
        <v>62</v>
      </c>
      <c r="Y31" s="1" t="s">
        <v>118</v>
      </c>
      <c r="Z31" s="1" t="s">
        <v>181</v>
      </c>
      <c r="AA31" s="1" t="s">
        <v>181</v>
      </c>
    </row>
    <row r="32" spans="2:27">
      <c r="X32" s="1" t="s">
        <v>63</v>
      </c>
      <c r="Y32" s="1" t="s">
        <v>119</v>
      </c>
      <c r="Z32" s="1" t="s">
        <v>182</v>
      </c>
      <c r="AA32" s="1" t="s">
        <v>182</v>
      </c>
    </row>
    <row r="33" spans="2:27">
      <c r="B33" s="1"/>
      <c r="C33" s="1"/>
      <c r="G33" s="28"/>
      <c r="X33" s="1" t="s">
        <v>64</v>
      </c>
      <c r="Y33" s="1" t="s">
        <v>120</v>
      </c>
      <c r="Z33" s="1" t="s">
        <v>183</v>
      </c>
      <c r="AA33" s="1" t="s">
        <v>183</v>
      </c>
    </row>
    <row r="34" spans="2:27">
      <c r="B34" s="1"/>
      <c r="C34" s="1"/>
      <c r="G34" s="28"/>
      <c r="X34" s="1" t="s">
        <v>65</v>
      </c>
      <c r="Y34" s="1" t="s">
        <v>121</v>
      </c>
      <c r="Z34" s="1" t="s">
        <v>184</v>
      </c>
      <c r="AA34" s="1" t="s">
        <v>184</v>
      </c>
    </row>
    <row r="35" spans="2:27">
      <c r="B35" s="1"/>
      <c r="C35" s="1"/>
      <c r="G35" s="28"/>
      <c r="X35" s="1" t="s">
        <v>66</v>
      </c>
      <c r="Y35" s="1" t="s">
        <v>122</v>
      </c>
      <c r="Z35" s="1" t="s">
        <v>185</v>
      </c>
      <c r="AA35" s="1" t="s">
        <v>185</v>
      </c>
    </row>
    <row r="36" spans="2:27">
      <c r="B36" s="1"/>
      <c r="C36" s="1"/>
      <c r="G36" s="28"/>
      <c r="X36" s="1" t="s">
        <v>67</v>
      </c>
      <c r="Y36" s="1" t="s">
        <v>123</v>
      </c>
      <c r="Z36" s="1" t="s">
        <v>186</v>
      </c>
      <c r="AA36" s="1" t="s">
        <v>186</v>
      </c>
    </row>
    <row r="37" spans="2:27">
      <c r="B37" s="1"/>
      <c r="C37" s="1"/>
      <c r="G37" s="28"/>
      <c r="X37" s="1" t="s">
        <v>68</v>
      </c>
      <c r="Y37" s="1" t="s">
        <v>124</v>
      </c>
      <c r="Z37" s="1" t="s">
        <v>187</v>
      </c>
      <c r="AA37" s="1" t="s">
        <v>187</v>
      </c>
    </row>
    <row r="38" spans="2:27">
      <c r="B38" s="1"/>
      <c r="C38" s="1"/>
      <c r="G38" s="28"/>
      <c r="X38" s="1" t="s">
        <v>69</v>
      </c>
      <c r="Y38" s="1" t="s">
        <v>125</v>
      </c>
      <c r="Z38" s="1" t="s">
        <v>188</v>
      </c>
      <c r="AA38" s="1" t="s">
        <v>188</v>
      </c>
    </row>
    <row r="39" spans="2:27">
      <c r="X39" s="1" t="s">
        <v>70</v>
      </c>
      <c r="Y39" s="1" t="s">
        <v>126</v>
      </c>
      <c r="Z39" s="1" t="s">
        <v>189</v>
      </c>
      <c r="AA39" s="1" t="s">
        <v>189</v>
      </c>
    </row>
    <row r="40" spans="2:27">
      <c r="X40" s="1" t="s">
        <v>71</v>
      </c>
      <c r="Y40" s="1" t="s">
        <v>127</v>
      </c>
      <c r="Z40" s="1" t="s">
        <v>190</v>
      </c>
      <c r="AA40" s="1" t="s">
        <v>190</v>
      </c>
    </row>
    <row r="41" spans="2:27">
      <c r="X41" s="1" t="s">
        <v>72</v>
      </c>
      <c r="Y41" s="1" t="s">
        <v>128</v>
      </c>
      <c r="Z41" s="1" t="s">
        <v>191</v>
      </c>
      <c r="AA41" s="1" t="s">
        <v>191</v>
      </c>
    </row>
    <row r="42" spans="2:27">
      <c r="X42" s="1" t="s">
        <v>73</v>
      </c>
      <c r="Y42" s="1" t="s">
        <v>129</v>
      </c>
      <c r="Z42" s="1" t="s">
        <v>192</v>
      </c>
      <c r="AA42" s="1" t="s">
        <v>192</v>
      </c>
    </row>
    <row r="43" spans="2:27">
      <c r="X43" s="1" t="s">
        <v>74</v>
      </c>
      <c r="Y43" s="1" t="s">
        <v>130</v>
      </c>
      <c r="Z43" s="1" t="s">
        <v>193</v>
      </c>
      <c r="AA43" s="1" t="s">
        <v>193</v>
      </c>
    </row>
    <row r="44" spans="2:27">
      <c r="X44" s="1" t="s">
        <v>75</v>
      </c>
      <c r="Y44" s="1" t="s">
        <v>131</v>
      </c>
      <c r="Z44" s="1" t="s">
        <v>194</v>
      </c>
      <c r="AA44" s="1" t="s">
        <v>194</v>
      </c>
    </row>
    <row r="45" spans="2:27">
      <c r="X45" s="1" t="s">
        <v>76</v>
      </c>
      <c r="Y45" s="1" t="s">
        <v>132</v>
      </c>
      <c r="Z45" s="1" t="s">
        <v>195</v>
      </c>
      <c r="AA45" s="1" t="s">
        <v>195</v>
      </c>
    </row>
    <row r="46" spans="2:27">
      <c r="X46" s="1" t="s">
        <v>77</v>
      </c>
      <c r="Y46" s="1" t="s">
        <v>133</v>
      </c>
      <c r="Z46" s="1" t="s">
        <v>196</v>
      </c>
      <c r="AA46" s="1" t="s">
        <v>196</v>
      </c>
    </row>
    <row r="47" spans="2:27">
      <c r="X47" s="1" t="s">
        <v>78</v>
      </c>
      <c r="Y47" s="1" t="s">
        <v>134</v>
      </c>
      <c r="Z47" s="1" t="s">
        <v>197</v>
      </c>
      <c r="AA47" s="1" t="s">
        <v>197</v>
      </c>
    </row>
    <row r="48" spans="2:27">
      <c r="X48" s="1" t="s">
        <v>79</v>
      </c>
      <c r="Y48" s="1" t="s">
        <v>135</v>
      </c>
      <c r="Z48" s="1" t="s">
        <v>198</v>
      </c>
      <c r="AA48" s="1" t="s">
        <v>198</v>
      </c>
    </row>
    <row r="49" spans="24:27">
      <c r="X49" s="1" t="s">
        <v>80</v>
      </c>
      <c r="Y49" s="1" t="s">
        <v>136</v>
      </c>
      <c r="Z49" s="1" t="s">
        <v>199</v>
      </c>
      <c r="AA49" s="1" t="s">
        <v>199</v>
      </c>
    </row>
    <row r="50" spans="24:27">
      <c r="X50" s="1" t="s">
        <v>81</v>
      </c>
      <c r="Y50" s="1" t="s">
        <v>137</v>
      </c>
      <c r="Z50" s="1" t="s">
        <v>200</v>
      </c>
      <c r="AA50" s="1" t="s">
        <v>200</v>
      </c>
    </row>
    <row r="51" spans="24:27">
      <c r="X51" s="1" t="s">
        <v>82</v>
      </c>
      <c r="Y51" s="1" t="s">
        <v>138</v>
      </c>
      <c r="Z51" s="1" t="s">
        <v>201</v>
      </c>
      <c r="AA51" s="1" t="s">
        <v>201</v>
      </c>
    </row>
    <row r="52" spans="24:27">
      <c r="X52" s="1" t="s">
        <v>147</v>
      </c>
      <c r="Y52" s="1" t="s">
        <v>150</v>
      </c>
      <c r="Z52" s="1" t="s">
        <v>202</v>
      </c>
      <c r="AA52" s="1" t="s">
        <v>202</v>
      </c>
    </row>
    <row r="53" spans="24:27">
      <c r="X53" s="1" t="s">
        <v>83</v>
      </c>
      <c r="Y53" s="1" t="s">
        <v>139</v>
      </c>
      <c r="Z53" s="1" t="s">
        <v>203</v>
      </c>
      <c r="AA53" s="1" t="s">
        <v>203</v>
      </c>
    </row>
    <row r="54" spans="24:27">
      <c r="X54" s="1" t="s">
        <v>84</v>
      </c>
      <c r="Y54" s="1" t="s">
        <v>140</v>
      </c>
      <c r="Z54" s="1" t="s">
        <v>204</v>
      </c>
      <c r="AA54" s="1" t="s">
        <v>204</v>
      </c>
    </row>
    <row r="55" spans="24:27">
      <c r="X55" s="1" t="s">
        <v>85</v>
      </c>
      <c r="Y55" s="1" t="s">
        <v>141</v>
      </c>
      <c r="Z55" s="1" t="s">
        <v>205</v>
      </c>
      <c r="AA55" s="1" t="s">
        <v>205</v>
      </c>
    </row>
    <row r="56" spans="24:27">
      <c r="X56" s="1" t="s">
        <v>86</v>
      </c>
      <c r="Y56" s="1" t="s">
        <v>142</v>
      </c>
      <c r="Z56" s="1" t="s">
        <v>206</v>
      </c>
      <c r="AA56" s="1" t="s">
        <v>206</v>
      </c>
    </row>
    <row r="57" spans="24:27">
      <c r="X57" s="1" t="s">
        <v>87</v>
      </c>
      <c r="Y57" s="1" t="s">
        <v>143</v>
      </c>
      <c r="Z57" s="1" t="s">
        <v>207</v>
      </c>
      <c r="AA57" s="1" t="s">
        <v>207</v>
      </c>
    </row>
    <row r="58" spans="24:27">
      <c r="X58" s="1" t="s">
        <v>88</v>
      </c>
      <c r="Z58" s="1" t="s">
        <v>208</v>
      </c>
      <c r="AA58" s="1" t="s">
        <v>208</v>
      </c>
    </row>
    <row r="59" spans="24:27">
      <c r="X59" s="1" t="s">
        <v>89</v>
      </c>
    </row>
  </sheetData>
  <mergeCells count="12">
    <mergeCell ref="H11:H12"/>
    <mergeCell ref="G13:G14"/>
    <mergeCell ref="H13:H14"/>
    <mergeCell ref="F15:F16"/>
    <mergeCell ref="G15:G16"/>
    <mergeCell ref="H15:H16"/>
    <mergeCell ref="G11:G12"/>
    <mergeCell ref="B2:D3"/>
    <mergeCell ref="E2:E3"/>
    <mergeCell ref="F2:F4"/>
    <mergeCell ref="D5:D7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4102" r:id="rId3" name="ComboBox6"/>
    <control shapeId="4101" r:id="rId4" name="ComboBox5"/>
    <control shapeId="4100" r:id="rId5" name="ComboBox4"/>
    <control shapeId="4099" r:id="rId6" name="ComboBox3"/>
    <control shapeId="4098" r:id="rId7" name="ComboBox2"/>
    <control shapeId="4097" r:id="rId8" name="ComboBox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10</vt:i4>
      </vt:variant>
    </vt:vector>
  </HeadingPairs>
  <TitlesOfParts>
    <vt:vector size="12" baseType="lpstr">
      <vt:lpstr>Sagunto</vt:lpstr>
      <vt:lpstr>Sueca</vt:lpstr>
      <vt:lpstr>Sagunto!CallEnd</vt:lpstr>
      <vt:lpstr>Sueca!CallEnd</vt:lpstr>
      <vt:lpstr>Sagunto!CallEnd_189</vt:lpstr>
      <vt:lpstr>Sueca!CallEnd_189</vt:lpstr>
      <vt:lpstr>Sagunto!CallEnd_198</vt:lpstr>
      <vt:lpstr>Sueca!CallEnd_198</vt:lpstr>
      <vt:lpstr>Sagunto!CallEnd_201</vt:lpstr>
      <vt:lpstr>Sueca!CallEnd_201</vt:lpstr>
      <vt:lpstr>Sagunto!CallEnd_202</vt:lpstr>
      <vt:lpstr>Sueca!CallEnd_202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2016-06-10T11:37:20Z</dcterms:modified>
</cp:coreProperties>
</file>