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Entidad!$Z$1:$Z$2</definedName>
    <definedName name="CallEnd_195" localSheetId="0">Entidad!$Y$1:$Y$64</definedName>
    <definedName name="CallEnd_196" localSheetId="0">Entidad!$AA$1:$AA$2</definedName>
    <definedName name="CallEnd_197" localSheetId="0">Entidad!$AB$1:$AB$2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PT5RM1-E6410;DATABASE=Master;Network=DBMS" command="Select dbo.fn_lcc_getElement(1, collectionname,'_') from [FY1516_Data_Smaller_4G_H2_4].dbo.filelist where collectionname like '%GR_GRANAD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<sst xmlns="http://schemas.openxmlformats.org/spreadsheetml/2006/main" count="179" uniqueCount="172">
  <si>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</si>
  <si>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</si>
  <si>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</si>
  <si>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</si>
  <si>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</si>
  <si>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</si>
  <si>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</si>
  <si>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</si>
  <si>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</si>
  <si>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</si>
  <si>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</si>
  <si>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</si>
  <si>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</si>
  <si>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</si>
  <si>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</si>
  <si>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</si>
  <si>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</si>
  <si>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</si>
  <si>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</si>
  <si>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</si>
  <si>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</si>
  <si>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</si>
  <si>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</si>
  <si>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</si>
  <si>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</si>
  <si>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</si>
  <si>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</si>
  <si>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</si>
  <si>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</si>
  <si>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</si>
  <si>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</si>
  <si>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</si>
  <si>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</si>
  <si>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</si>
  <si>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</si>
  <si>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</si>
  <si>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</si>
  <si>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</si>
  <si>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</si>
  <si>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</si>
  <si>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</si>
  <si>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</si>
  <si>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</si>
  <si>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</si>
  <si>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</si>
  <si>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</si>
  <si>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</si>
  <si>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</si>
  <si>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</si>
  <si>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</si>
  <si>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</si>
  <si>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</si>
  <si>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</si>
  <si>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</si>
  <si>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</si>
  <si>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</si>
  <si>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</si>
  <si>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</si>
  <si>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</si>
  <si>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</si>
  <si>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</si>
  <si>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</si>
  <si>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</si>
  <si>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</si>
  <si>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</si>
  <si>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</si>
  <si>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</si>
  <si>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</si>
  <si>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</si>
  <si>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</si>
  <si>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</si>
  <si>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</si>
  <si>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</si>
  <si>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</si>
  <si>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</si>
  <si>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</si>
  <si>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</si>
  <si>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</si>
  <si>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</si>
  <si>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</si>
  <si>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</si>
  <si>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</si>
  <si>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</si>
  <si>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</si>
  <si>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</si>
  <si>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</si>
  <si>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</si>
  <si>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</si>
  <si>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</si>
  <si>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</si>
  <si>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</si>
  <si>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</si>
  <si>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</si>
  <si>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</si>
  <si>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</si>
  <si>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</si>
  <si>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</si>
  <si>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</si>
  <si>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</si>
  <si>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</si>
  <si>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</si>
  <si>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</si>
  <si>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</si>
  <si>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</si>
  <si>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</si>
  <si>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</si>
  <si>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</si>
  <si>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</si>
  <si>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</si>
  <si>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</si>
  <si>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</si>
  <si>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</si>
  <si>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</si>
  <si>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</si>
  <si>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</si>
  <si>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</si>
  <si>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</si>
  <si>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</si>
  <si>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</si>
  <si>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</si>
  <si>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</si>
  <si>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</si>
  <si>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</si>
  <si>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</si>
  <si>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</si>
  <si>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</si>
  <si>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</si>
  <si>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</si>
  <si>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</si>
  <si>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</si>
  <si>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</si>
  <si>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</si>
  <si>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</si>
  <si>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</si>
  <si>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</si>
  <si>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</si>
  <si>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</si>
  <si>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</si>
  <si>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</si>
  <si>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</si>
  <si>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</si>
  <si>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</si>
  <si>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</si>
  <si>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</si>
  <si>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</si>
  <si>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</si>
  <si>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</si>
  <si>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</si>
  <si>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</si>
  <si>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</si>
  <si>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</si>
  <si>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</si>
  <si>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</si>
  <si>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GR_GRANADA</t>
  </si>
  <si>
    <t>L_LLEIDA</t>
  </si>
  <si>
    <t>GRANADA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</si>
  <si>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</si>
  <si>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</si>
  <si>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</si>
  <si>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</si>
  <si>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</si>
  <si>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</si>
  <si>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</si>
  <si>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</si>
  <si>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</si>
  <si>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</si>
  <si>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20160315</t>
  </si>
  <si>
    <t>20160316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</si>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</sst>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4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64"/>
  <sheetViews>
    <sheetView tabSelected="1" workbookViewId="0">
      <selection activeCell="E17" sqref="E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3.855468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153</v>
      </c>
      <c r="AA1" s="1" t="s">
        <v>153</v>
      </c>
      <c r="AB1" s="1" t="s">
        <v>166</v>
      </c>
      <c r="AC1" s="1" t="s">
        <v>144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154</v>
      </c>
      <c r="AA2" s="18" t="s">
        <v>154</v>
      </c>
      <c r="AB2" s="18" t="s">
        <v>167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0</v>
      </c>
      <c r="H11" s="41" t="s">
        <v>155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1</v>
      </c>
      <c r="H13" s="40" t="s">
        <v>155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156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155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145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168</v>
      </c>
      <c r="G19" s="30" t="s">
        <v>169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170</v>
      </c>
      <c r="G20" s="30" t="s">
        <v>171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157</v>
      </c>
    </row>
    <row r="23" spans="2:25">
      <c r="B23" s="6" t="s">
        <v>5</v>
      </c>
      <c r="C23" s="4" t="b">
        <v>0</v>
      </c>
      <c r="X23" s="1" t="s">
        <v>55</v>
      </c>
      <c r="Y23" s="1" t="s">
        <v>158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159</v>
      </c>
    </row>
    <row r="25" spans="2:25">
      <c r="B25" s="6" t="s">
        <v>3</v>
      </c>
      <c r="C25" s="4" t="b">
        <v>0</v>
      </c>
      <c r="X25" s="1" t="s">
        <v>146</v>
      </c>
      <c r="Y25" s="1" t="s">
        <v>160</v>
      </c>
    </row>
    <row r="26" spans="2:25">
      <c r="B26" s="6" t="s">
        <v>2</v>
      </c>
      <c r="C26" s="4" t="b">
        <v>0</v>
      </c>
      <c r="X26" s="1" t="s">
        <v>147</v>
      </c>
      <c r="Y26" s="1" t="s">
        <v>110</v>
      </c>
    </row>
    <row r="27" spans="2:25">
      <c r="B27" s="6" t="s">
        <v>1</v>
      </c>
      <c r="C27" s="4" t="b">
        <v>0</v>
      </c>
      <c r="X27" s="1" t="s">
        <v>148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149</v>
      </c>
      <c r="Y43" s="1" t="s">
        <v>161</v>
      </c>
    </row>
    <row r="44" spans="2:25">
      <c r="X44" s="1" t="s">
        <v>72</v>
      </c>
      <c r="Y44" s="1" t="s">
        <v>162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150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163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151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164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152</v>
      </c>
      <c r="Y64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2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4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Entidad!CallEnd_189</vt:lpstr>
      <vt:lpstr>Entidad!CallEnd_194</vt:lpstr>
      <vt:lpstr>Entidad!CallEnd_195</vt:lpstr>
      <vt:lpstr>Entidad!CallEnd_196</vt:lpstr>
      <vt:lpstr>Entidad!CallEnd_197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2016-06-16T07:36:51Z</dcterms:modified>
</cp:coreProperties>
</file>