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Entidad!$Y$1:$Y$71</definedName>
    <definedName name="CallEnd_195" localSheetId="0">Entidad!$Z$1:$Z$3</definedName>
    <definedName name="CallEnd_196" localSheetId="0">Entidad!$AA$1:$AA$3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<sst xmlns="http://schemas.openxmlformats.org/spreadsheetml/2006/main" count="193" uniqueCount="185">
  <si>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</si>
  <si>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</si>
  <si>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</si>
  <si>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</si>
  <si>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</si>
  <si>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</si>
  <si>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</si>
  <si>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</si>
  <si>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</si>
  <si>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</si>
  <si>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</si>
  <si>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</si>
  <si>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</si>
  <si>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</si>
  <si>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</si>
  <si>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</si>
  <si>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</si>
  <si>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</si>
  <si>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</si>
  <si>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</si>
  <si>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</si>
  <si>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</si>
  <si>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</si>
  <si>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</si>
  <si>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</si>
  <si>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</si>
  <si>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</si>
  <si>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</si>
  <si>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</si>
  <si>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</si>
  <si>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</si>
  <si>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</si>
  <si>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</si>
  <si>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</si>
  <si>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</si>
  <si>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</si>
  <si>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</si>
  <si>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</si>
  <si>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</si>
  <si>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</si>
  <si>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</si>
  <si>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</si>
  <si>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</si>
  <si>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</si>
  <si>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</si>
  <si>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</si>
  <si>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</si>
  <si>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</si>
  <si>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</si>
  <si>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</si>
  <si>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</si>
  <si>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</si>
  <si>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</si>
  <si>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</si>
  <si>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</si>
  <si>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</si>
  <si>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</si>
  <si>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</si>
  <si>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</si>
  <si>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</si>
  <si>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</si>
  <si>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</si>
  <si>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</si>
  <si>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</si>
  <si>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</si>
  <si>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</si>
  <si>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</si>
  <si>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</si>
  <si>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</si>
  <si>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</si>
  <si>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</si>
  <si>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</si>
  <si>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</si>
  <si>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</si>
  <si>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</si>
  <si>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</si>
  <si>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</si>
  <si>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</si>
  <si>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</si>
  <si>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</si>
  <si>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</si>
  <si>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</si>
  <si>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</si>
  <si>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</si>
  <si>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</si>
  <si>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</si>
  <si>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</si>
  <si>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</si>
  <si>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</si>
  <si>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</si>
  <si>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</si>
  <si>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</si>
  <si>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</si>
  <si>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</si>
  <si>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</si>
  <si>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</si>
  <si>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</si>
  <si>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</si>
  <si>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</si>
  <si>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</si>
  <si>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</si>
  <si>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</si>
  <si>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</si>
  <si>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</si>
  <si>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</si>
  <si>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</si>
  <si>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</si>
  <si>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</si>
  <si>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</si>
  <si>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</si>
  <si>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</si>
  <si>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</si>
  <si>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</si>
  <si>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</si>
  <si>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</si>
  <si>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</si>
  <si>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</si>
  <si>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</si>
  <si>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</si>
  <si>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</si>
  <si>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</si>
  <si>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</si>
  <si>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</si>
  <si>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</si>
  <si>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</si>
  <si>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</si>
  <si>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</si>
  <si>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</si>
  <si>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</si>
  <si>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</si>
  <si>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</si>
  <si>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</si>
  <si>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</si>
  <si>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</si>
  <si>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</si>
  <si>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</si>
  <si>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</si>
  <si>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</si>
  <si>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</si>
  <si>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</si>
  <si>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</si>
  <si>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</si>
  <si>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</si>
  <si>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</si>
  <si>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</si>
  <si>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</si>
  <si>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</si>
  <si>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</si>
  <si>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</si>
  <si>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</si>
  <si>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</si>
  <si>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</si>
  <si>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</si>
  <si>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</si>
  <si>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</si>
  <si>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FY1617_Data_MRoad_A2_H1</t>
  </si>
  <si>
    <t>FY1617_Data_MRoad_A5_H1</t>
  </si>
  <si>
    <t>FY1617_Data_MRoad_A7_H1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</si>
  <si>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</si>
  <si>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</si>
  <si>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</si>
  <si>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</si>
  <si>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</si>
  <si>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</si>
  <si>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</si>
  <si>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</si>
  <si>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</si>
  <si>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</si>
  <si>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</si>
  <si>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</si>
  <si>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</si>
  <si>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</si>
  <si>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FY1617_Voice_MRoad_A2_H1</t>
  </si>
  <si>
    <t>FY1617_Voice_MRoad_A5_H1</t>
  </si>
  <si>
    <t>FY1617_Voice_MRoad_A7_H1</t>
  </si>
  <si>
    <t>FY1617_Voice_Smaller_3G_H1</t>
  </si>
  <si>
    <t>FY1617_Voice_Smaller_4G_H1</t>
  </si>
  <si>
    <t>CS_CASTELLON</t>
  </si>
  <si>
    <t>LO_LOGRONO</t>
  </si>
  <si>
    <t>VI_VITORIA</t>
  </si>
  <si>
    <t>VITORIA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</si>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</sst>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1"/>
  <sheetViews>
    <sheetView tabSelected="1" workbookViewId="0">
      <selection activeCell="F19" sqref="F19:G2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5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177</v>
      </c>
      <c r="AA1" s="1" t="s">
        <v>177</v>
      </c>
      <c r="AB1" s="1" t="s">
        <v>145</v>
      </c>
      <c r="AC1" s="1" t="s">
        <v>144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178</v>
      </c>
      <c r="AA2" s="18" t="s">
        <v>178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179</v>
      </c>
      <c r="AA3" s="1" t="s">
        <v>179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0</v>
      </c>
      <c r="H11" s="41" t="s">
        <v>180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1</v>
      </c>
      <c r="H13" s="40" t="s">
        <v>180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160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180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146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181</v>
      </c>
      <c r="G19" s="30" t="s">
        <v>182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183</v>
      </c>
      <c r="G20" s="30" t="s">
        <v>184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161</v>
      </c>
    </row>
    <row r="23" spans="2:25">
      <c r="B23" s="6" t="s">
        <v>5</v>
      </c>
      <c r="C23" s="4" t="b">
        <v>0</v>
      </c>
      <c r="X23" s="1" t="s">
        <v>55</v>
      </c>
      <c r="Y23" s="1" t="s">
        <v>162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163</v>
      </c>
    </row>
    <row r="25" spans="2:25">
      <c r="B25" s="6" t="s">
        <v>3</v>
      </c>
      <c r="C25" s="4" t="b">
        <v>0</v>
      </c>
      <c r="X25" s="1" t="s">
        <v>147</v>
      </c>
      <c r="Y25" s="1" t="s">
        <v>164</v>
      </c>
    </row>
    <row r="26" spans="2:25">
      <c r="B26" s="6" t="s">
        <v>2</v>
      </c>
      <c r="C26" s="4" t="b">
        <v>0</v>
      </c>
      <c r="X26" s="1" t="s">
        <v>148</v>
      </c>
      <c r="Y26" s="1" t="s">
        <v>110</v>
      </c>
    </row>
    <row r="27" spans="2:25">
      <c r="B27" s="6" t="s">
        <v>1</v>
      </c>
      <c r="C27" s="4" t="b">
        <v>0</v>
      </c>
      <c r="X27" s="1" t="s">
        <v>149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150</v>
      </c>
      <c r="Y43" s="1" t="s">
        <v>165</v>
      </c>
    </row>
    <row r="44" spans="2:25">
      <c r="X44" s="1" t="s">
        <v>72</v>
      </c>
      <c r="Y44" s="1" t="s">
        <v>166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151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167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152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168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153</v>
      </c>
      <c r="Y64" s="1" t="s">
        <v>169</v>
      </c>
    </row>
    <row r="65" spans="24:25">
      <c r="X65" s="1" t="s">
        <v>154</v>
      </c>
      <c r="Y65" s="1" t="s">
        <v>170</v>
      </c>
    </row>
    <row r="66" spans="24:25">
      <c r="X66" s="1" t="s">
        <v>155</v>
      </c>
      <c r="Y66" s="1" t="s">
        <v>171</v>
      </c>
    </row>
    <row r="67" spans="24:25">
      <c r="X67" s="1" t="s">
        <v>156</v>
      </c>
      <c r="Y67" s="1" t="s">
        <v>172</v>
      </c>
    </row>
    <row r="68" spans="24:25">
      <c r="X68" s="1" t="s">
        <v>157</v>
      </c>
      <c r="Y68" s="1" t="s">
        <v>173</v>
      </c>
    </row>
    <row r="69" spans="24:25">
      <c r="X69" s="1" t="s">
        <v>158</v>
      </c>
      <c r="Y69" s="1" t="s">
        <v>174</v>
      </c>
    </row>
    <row r="70" spans="24:25">
      <c r="X70" s="1" t="s">
        <v>159</v>
      </c>
      <c r="Y70" s="1" t="s">
        <v>175</v>
      </c>
    </row>
    <row r="71" spans="24:25">
      <c r="Y71" s="1" t="s">
        <v>176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0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3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3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Entidad!CallEnd_194</vt:lpstr>
      <vt:lpstr>Entidad!CallEnd_195</vt:lpstr>
      <vt:lpstr>Entidad!CallEnd_196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2016-06-16T07:39:55Z</dcterms:modified>
</cp:coreProperties>
</file>