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Smaller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Entidad!$X$1:$X$73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Entidad!$Y$1:$Y$73</definedName>
    <definedName name="CallEnd_195" localSheetId="0">Entidad!$Z$1:$Z$14</definedName>
    <definedName name="CallEnd_196" localSheetId="0">Entidad!$AA$1:$AA$15</definedName>
    <definedName name="CallEnd_197" localSheetId="0">Entidad!#REF!</definedName>
    <definedName name="CallEnd_198" localSheetId="0">Entidad!#REF!</definedName>
    <definedName name="CallEnd_199" localSheetId="0">Entidad!$AB$1:$AB$2</definedName>
    <definedName name="CallEnd_2" localSheetId="0">Entidad!#REF!</definedName>
    <definedName name="CallEnd_20" localSheetId="0">Entidad!#REF!</definedName>
    <definedName name="CallEnd_200" localSheetId="0">Entidad!$AC$1:$AC$2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Data_Smaller_4G_H1].dbo.filelist where collectionname like '%CA_JEREZ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Voice_Smaller_4G_H1].dbo.filelist where collectionname like '%CA_JEREZ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<sst xmlns="http://schemas.openxmlformats.org/spreadsheetml/2006/main" count="221" uniqueCount="201">
  <si>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</si>
  <si>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</si>
  <si>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</si>
  <si>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</si>
  <si>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</si>
  <si>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</si>
  <si>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</si>
  <si>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</si>
  <si>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</si>
  <si>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</si>
  <si>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</si>
  <si>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</si>
  <si>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</si>
  <si>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</si>
  <si>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</si>
  <si>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</si>
  <si>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</si>
  <si>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</si>
  <si>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</si>
  <si>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</si>
  <si>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</si>
  <si>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</si>
  <si>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</si>
  <si>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</si>
  <si>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</si>
  <si>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</si>
  <si>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</si>
  <si>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</si>
  <si>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</si>
  <si>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</si>
  <si>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</si>
  <si>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</si>
  <si>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</si>
  <si>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</si>
  <si>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</si>
  <si>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</si>
  <si>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</si>
  <si>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</si>
  <si>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</si>
  <si>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</si>
  <si>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</si>
  <si>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</si>
  <si>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</si>
  <si>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</si>
  <si>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</si>
  <si>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</si>
  <si>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</si>
  <si>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</si>
  <si>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</si>
  <si>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</si>
  <si>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</si>
  <si>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</si>
  <si>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</si>
  <si>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</si>
  <si>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</si>
  <si>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</si>
  <si>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</si>
  <si>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</si>
  <si>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</si>
  <si>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</si>
  <si>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</si>
  <si>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</si>
  <si>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</si>
  <si>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</si>
  <si>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</si>
  <si>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</si>
  <si>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</si>
  <si>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</si>
  <si>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</si>
  <si>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</si>
  <si>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</si>
  <si>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</si>
  <si>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</si>
  <si>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</si>
  <si>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</si>
  <si>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</si>
  <si>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</si>
  <si>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</si>
  <si>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</si>
  <si>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</si>
  <si>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</si>
  <si>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</si>
  <si>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</si>
  <si>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</si>
  <si>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</si>
  <si>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</si>
  <si>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</si>
  <si>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</si>
  <si>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</si>
  <si>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</si>
  <si>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</si>
  <si>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</si>
  <si>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</si>
  <si>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</si>
  <si>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</si>
  <si>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</si>
  <si>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</si>
  <si>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</si>
  <si>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</si>
  <si>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</si>
  <si>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</si>
  <si>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</si>
  <si>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</si>
  <si>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</si>
  <si>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</si>
  <si>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</si>
  <si>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</si>
  <si>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</si>
  <si>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</si>
  <si>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</si>
  <si>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</si>
  <si>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</si>
  <si>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</si>
  <si>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</si>
  <si>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</si>
  <si>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</si>
  <si>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</si>
  <si>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</si>
  <si>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</si>
  <si>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</si>
  <si>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</si>
  <si>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</si>
  <si>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</si>
  <si>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</si>
  <si>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</si>
  <si>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</si>
  <si>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</si>
  <si>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</si>
  <si>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</si>
  <si>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</si>
  <si>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</si>
  <si>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</si>
  <si>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</si>
  <si>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</si>
  <si>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</si>
  <si>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</si>
  <si>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</si>
  <si>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</si>
  <si>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</si>
  <si>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</si>
  <si>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</si>
  <si>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</si>
  <si>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</si>
  <si>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</si>
  <si>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</si>
  <si>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FY1617_Data_Rest_3G_H1</t>
  </si>
  <si>
    <t>FY1617_Data_Rest_4G_H1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</si>
  <si>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</si>
  <si>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</si>
  <si>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</si>
  <si>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</si>
  <si>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</si>
  <si>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</si>
  <si>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</si>
  <si>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</si>
  <si>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</si>
  <si>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</si>
  <si>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</si>
  <si>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</si>
  <si>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</si>
  <si>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</si>
  <si>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</si>
  <si>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</si>
  <si>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</si>
  <si>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</si>
  <si>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</si>
  <si>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</si>
  <si>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</si>
  <si>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</si>
  <si>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</si>
  <si>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</si>
  <si>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</si>
  <si>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</si>
  <si>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</si>
  <si>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</si>
  <si>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</si>
  <si>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FY1617_Voice_MRoad_VOLTE</t>
  </si>
  <si>
    <t>FY1617_Voice_Rest_3G_H1</t>
  </si>
  <si>
    <t>FY1617_Voice_Rest_4G_H1</t>
  </si>
  <si>
    <t>FY1617_Voice_Smaller_3G_H1</t>
  </si>
  <si>
    <t>FY1617_Voice_Smaller_4G_H1</t>
  </si>
  <si>
    <t>FY1617_Voice_Smaller_VOLTE</t>
  </si>
  <si>
    <t>A_ELCHE</t>
  </si>
  <si>
    <t>BU_BURGOS</t>
  </si>
  <si>
    <t>CA_JEREZ</t>
  </si>
  <si>
    <t>CS_CASTELLON</t>
  </si>
  <si>
    <t>L_LLEIDA</t>
  </si>
  <si>
    <t>LO_LOGRONO</t>
  </si>
  <si>
    <t>MU_CARTAGENA</t>
  </si>
  <si>
    <t>MU_MURCIA</t>
  </si>
  <si>
    <t>NA_PAMPLONA</t>
  </si>
  <si>
    <t>O_GIJON</t>
  </si>
  <si>
    <t>S_SANTANDER</t>
  </si>
  <si>
    <t>SS_DONOSTI</t>
  </si>
  <si>
    <t>VA_VALLADOLID</t>
  </si>
  <si>
    <t>VI_VITORIA</t>
  </si>
  <si>
    <t>JEREZ</t>
  </si>
  <si>
    <t>B_LHOSPITALETDELLOBREGAT</t>
  </si>
  <si>
    <t>20160606</t>
  </si>
  <si>
    <t>2016_06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</si>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</sst>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9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9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5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9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73"/>
  <sheetViews>
    <sheetView tabSelected="1" workbookViewId="0">
      <selection activeCell="E18" sqref="E1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6" width="16.42578125" style="1" customWidth="1"/>
    <col min="27" max="27" width="29.5703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182</v>
      </c>
      <c r="AA1" s="1" t="s">
        <v>182</v>
      </c>
      <c r="AB1" s="1" t="s">
        <v>198</v>
      </c>
      <c r="AC1" s="1" t="s">
        <v>198</v>
      </c>
    </row>
    <row r="2" spans="2:29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183</v>
      </c>
      <c r="AA2" s="18" t="s">
        <v>197</v>
      </c>
    </row>
    <row r="3" spans="2:29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184</v>
      </c>
      <c r="AA3" s="1" t="s">
        <v>183</v>
      </c>
    </row>
    <row r="4" spans="2:29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185</v>
      </c>
      <c r="AA4" s="1" t="s">
        <v>184</v>
      </c>
    </row>
    <row r="5" spans="2:29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186</v>
      </c>
      <c r="AA5" s="16" t="s">
        <v>185</v>
      </c>
    </row>
    <row r="6" spans="2:29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187</v>
      </c>
      <c r="AA6" s="16" t="s">
        <v>186</v>
      </c>
    </row>
    <row r="7" spans="2:29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188</v>
      </c>
      <c r="AA7" s="16" t="s">
        <v>187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189</v>
      </c>
      <c r="AA8" s="16" t="s">
        <v>188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190</v>
      </c>
      <c r="AA9" s="16" t="s">
        <v>189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149</v>
      </c>
      <c r="Z10" s="16" t="s">
        <v>191</v>
      </c>
      <c r="AA10" s="16" t="s">
        <v>190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0</v>
      </c>
      <c r="H11" s="53" t="s">
        <v>196</v>
      </c>
      <c r="J11" s="19"/>
      <c r="K11" s="19"/>
      <c r="L11" s="19"/>
      <c r="X11" s="16" t="s">
        <v>44</v>
      </c>
      <c r="Y11" s="16" t="s">
        <v>90</v>
      </c>
      <c r="Z11" s="16" t="s">
        <v>192</v>
      </c>
      <c r="AA11" s="16" t="s">
        <v>191</v>
      </c>
    </row>
    <row r="12" spans="2:29" s="16" customFormat="1" ht="15">
      <c r="B12" s="6" t="s">
        <v>14</v>
      </c>
      <c r="C12" s="4" t="b">
        <v>0</v>
      </c>
      <c r="D12" s="21"/>
      <c r="E12" s="20"/>
      <c r="F12" s="51"/>
      <c r="G12" s="52"/>
      <c r="H12" s="52"/>
      <c r="J12" s="19"/>
      <c r="K12" s="19"/>
      <c r="L12" s="19"/>
      <c r="X12" s="16" t="s">
        <v>123</v>
      </c>
      <c r="Y12" s="16" t="s">
        <v>91</v>
      </c>
      <c r="Z12" s="16" t="s">
        <v>193</v>
      </c>
      <c r="AA12" s="16" t="s">
        <v>192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2" t="b">
        <v>1</v>
      </c>
      <c r="H13" s="52" t="s">
        <v>196</v>
      </c>
      <c r="J13" s="35" t="s">
        <v>26</v>
      </c>
      <c r="K13" s="20" t="s">
        <v>31</v>
      </c>
      <c r="X13" s="16" t="s">
        <v>45</v>
      </c>
      <c r="Y13" s="16" t="s">
        <v>92</v>
      </c>
      <c r="Z13" s="16" t="s">
        <v>194</v>
      </c>
      <c r="AA13" s="16" t="s">
        <v>193</v>
      </c>
    </row>
    <row r="14" spans="2:29">
      <c r="B14" s="32" t="s">
        <v>23</v>
      </c>
      <c r="C14" s="4" t="b">
        <v>1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195</v>
      </c>
      <c r="AA14" s="1" t="s">
        <v>194</v>
      </c>
    </row>
    <row r="15" spans="2:29">
      <c r="B15" s="11" t="s">
        <v>12</v>
      </c>
      <c r="C15" s="4" t="b">
        <v>1</v>
      </c>
      <c r="D15" s="15"/>
      <c r="E15" s="29"/>
      <c r="F15" s="51" t="s">
        <v>27</v>
      </c>
      <c r="G15" s="52" t="b">
        <v>0</v>
      </c>
      <c r="H15" s="52" t="s">
        <v>196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  <c r="AA15" s="1" t="s">
        <v>195</v>
      </c>
    </row>
    <row r="16" spans="2:29" ht="13.5" thickBot="1">
      <c r="B16" s="10" t="s">
        <v>11</v>
      </c>
      <c r="C16" s="4" t="b">
        <v>1</v>
      </c>
      <c r="D16" s="15"/>
      <c r="E16" s="29"/>
      <c r="F16" s="54"/>
      <c r="G16" s="55"/>
      <c r="H16" s="55"/>
      <c r="I16" s="38" t="b">
        <v>0</v>
      </c>
      <c r="J16" s="36" t="b">
        <v>1</v>
      </c>
      <c r="K16" s="1"/>
      <c r="X16" s="1" t="s">
        <v>48</v>
      </c>
      <c r="Y16" s="1" t="s">
        <v>150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151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152</v>
      </c>
    </row>
    <row r="19" spans="2:25" ht="15">
      <c r="B19" s="6" t="s">
        <v>8</v>
      </c>
      <c r="C19" s="4" t="b">
        <v>0</v>
      </c>
      <c r="D19" s="12"/>
      <c r="F19" s="40" t="s">
        <v>121</v>
      </c>
      <c r="G19" s="30" t="s">
        <v>199</v>
      </c>
      <c r="X19" s="1" t="s">
        <v>51</v>
      </c>
      <c r="Y19" s="1" t="s">
        <v>153</v>
      </c>
    </row>
    <row r="20" spans="2:25" ht="15">
      <c r="B20" s="6" t="s">
        <v>7</v>
      </c>
      <c r="C20" s="4" t="b">
        <v>0</v>
      </c>
      <c r="D20" s="12"/>
      <c r="F20" s="40" t="s">
        <v>122</v>
      </c>
      <c r="G20" s="30" t="s">
        <v>200</v>
      </c>
      <c r="X20" s="1" t="s">
        <v>124</v>
      </c>
      <c r="Y20" s="1" t="s">
        <v>95</v>
      </c>
    </row>
    <row r="21" spans="2:25" ht="15">
      <c r="B21" s="6" t="s">
        <v>6</v>
      </c>
      <c r="C21" s="4" t="b">
        <v>0</v>
      </c>
      <c r="D21" s="12"/>
      <c r="X21" s="1" t="s">
        <v>125</v>
      </c>
      <c r="Y21" s="1" t="s">
        <v>96</v>
      </c>
    </row>
    <row r="22" spans="2:25">
      <c r="B22" s="6" t="s">
        <v>33</v>
      </c>
      <c r="C22" s="4" t="b">
        <v>0</v>
      </c>
      <c r="X22" s="1" t="s">
        <v>126</v>
      </c>
      <c r="Y22" s="1" t="s">
        <v>97</v>
      </c>
    </row>
    <row r="23" spans="2:25">
      <c r="B23" s="6" t="s">
        <v>5</v>
      </c>
      <c r="C23" s="4" t="b">
        <v>0</v>
      </c>
      <c r="X23" s="1" t="s">
        <v>52</v>
      </c>
      <c r="Y23" s="1" t="s">
        <v>98</v>
      </c>
    </row>
    <row r="24" spans="2:25">
      <c r="B24" s="6" t="s">
        <v>4</v>
      </c>
      <c r="C24" s="4" t="b">
        <v>0</v>
      </c>
      <c r="E24" s="9"/>
      <c r="X24" s="1" t="s">
        <v>53</v>
      </c>
      <c r="Y24" s="1" t="s">
        <v>99</v>
      </c>
    </row>
    <row r="25" spans="2:25">
      <c r="B25" s="6" t="s">
        <v>3</v>
      </c>
      <c r="C25" s="4" t="b">
        <v>0</v>
      </c>
      <c r="X25" s="1" t="s">
        <v>54</v>
      </c>
      <c r="Y25" s="1" t="s">
        <v>100</v>
      </c>
    </row>
    <row r="26" spans="2:25">
      <c r="B26" s="6" t="s">
        <v>2</v>
      </c>
      <c r="C26" s="4" t="b">
        <v>0</v>
      </c>
      <c r="X26" s="1" t="s">
        <v>55</v>
      </c>
      <c r="Y26" s="1" t="s">
        <v>101</v>
      </c>
    </row>
    <row r="27" spans="2:25">
      <c r="B27" s="6" t="s">
        <v>1</v>
      </c>
      <c r="C27" s="4" t="b">
        <v>0</v>
      </c>
      <c r="X27" s="1" t="s">
        <v>56</v>
      </c>
      <c r="Y27" s="1" t="s">
        <v>102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103</v>
      </c>
    </row>
    <row r="29" spans="2:25">
      <c r="X29" s="1" t="s">
        <v>58</v>
      </c>
      <c r="Y29" s="1" t="s">
        <v>104</v>
      </c>
    </row>
    <row r="30" spans="2:25">
      <c r="X30" s="1" t="s">
        <v>59</v>
      </c>
      <c r="Y30" s="1" t="s">
        <v>105</v>
      </c>
    </row>
    <row r="31" spans="2:25">
      <c r="X31" s="1" t="s">
        <v>60</v>
      </c>
      <c r="Y31" s="1" t="s">
        <v>106</v>
      </c>
    </row>
    <row r="32" spans="2:25">
      <c r="X32" s="1" t="s">
        <v>61</v>
      </c>
      <c r="Y32" s="1" t="s">
        <v>154</v>
      </c>
    </row>
    <row r="33" spans="2:25">
      <c r="B33" s="1"/>
      <c r="C33" s="1"/>
      <c r="G33" s="29"/>
      <c r="X33" s="1" t="s">
        <v>62</v>
      </c>
      <c r="Y33" s="1" t="s">
        <v>155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127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156</v>
      </c>
    </row>
    <row r="39" spans="2:25">
      <c r="X39" s="1" t="s">
        <v>128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157</v>
      </c>
    </row>
    <row r="46" spans="2:25">
      <c r="X46" s="1" t="s">
        <v>73</v>
      </c>
      <c r="Y46" s="1" t="s">
        <v>117</v>
      </c>
    </row>
    <row r="47" spans="2:25">
      <c r="X47" s="1" t="s">
        <v>129</v>
      </c>
      <c r="Y47" s="1" t="s">
        <v>118</v>
      </c>
    </row>
    <row r="48" spans="2:25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158</v>
      </c>
    </row>
    <row r="51" spans="24:25">
      <c r="X51" s="1" t="s">
        <v>77</v>
      </c>
      <c r="Y51" s="1" t="s">
        <v>159</v>
      </c>
    </row>
    <row r="52" spans="24:25">
      <c r="X52" s="1" t="s">
        <v>78</v>
      </c>
      <c r="Y52" s="1" t="s">
        <v>160</v>
      </c>
    </row>
    <row r="53" spans="24:25">
      <c r="X53" s="1" t="s">
        <v>79</v>
      </c>
      <c r="Y53" s="1" t="s">
        <v>161</v>
      </c>
    </row>
    <row r="54" spans="24:25">
      <c r="X54" s="1" t="s">
        <v>80</v>
      </c>
      <c r="Y54" s="1" t="s">
        <v>162</v>
      </c>
    </row>
    <row r="55" spans="24:25">
      <c r="X55" s="1" t="s">
        <v>130</v>
      </c>
      <c r="Y55" s="1" t="s">
        <v>163</v>
      </c>
    </row>
    <row r="56" spans="24:25">
      <c r="X56" s="1" t="s">
        <v>131</v>
      </c>
      <c r="Y56" s="1" t="s">
        <v>164</v>
      </c>
    </row>
    <row r="57" spans="24:25">
      <c r="X57" s="1" t="s">
        <v>132</v>
      </c>
      <c r="Y57" s="1" t="s">
        <v>165</v>
      </c>
    </row>
    <row r="58" spans="24:25">
      <c r="X58" s="1" t="s">
        <v>133</v>
      </c>
      <c r="Y58" s="1" t="s">
        <v>166</v>
      </c>
    </row>
    <row r="59" spans="24:25">
      <c r="X59" s="1" t="s">
        <v>134</v>
      </c>
      <c r="Y59" s="1" t="s">
        <v>167</v>
      </c>
    </row>
    <row r="60" spans="24:25">
      <c r="X60" s="1" t="s">
        <v>135</v>
      </c>
      <c r="Y60" s="1" t="s">
        <v>168</v>
      </c>
    </row>
    <row r="61" spans="24:25">
      <c r="X61" s="1" t="s">
        <v>136</v>
      </c>
      <c r="Y61" s="1" t="s">
        <v>169</v>
      </c>
    </row>
    <row r="62" spans="24:25">
      <c r="X62" s="1" t="s">
        <v>137</v>
      </c>
      <c r="Y62" s="1" t="s">
        <v>170</v>
      </c>
    </row>
    <row r="63" spans="24:25">
      <c r="X63" s="1" t="s">
        <v>138</v>
      </c>
      <c r="Y63" s="1" t="s">
        <v>171</v>
      </c>
    </row>
    <row r="64" spans="24:25">
      <c r="X64" s="1" t="s">
        <v>139</v>
      </c>
      <c r="Y64" s="1" t="s">
        <v>172</v>
      </c>
    </row>
    <row r="65" spans="24:25">
      <c r="X65" s="1" t="s">
        <v>140</v>
      </c>
      <c r="Y65" s="1" t="s">
        <v>173</v>
      </c>
    </row>
    <row r="66" spans="24:25">
      <c r="X66" s="1" t="s">
        <v>141</v>
      </c>
      <c r="Y66" s="1" t="s">
        <v>174</v>
      </c>
    </row>
    <row r="67" spans="24:25">
      <c r="X67" s="1" t="s">
        <v>142</v>
      </c>
      <c r="Y67" s="1" t="s">
        <v>175</v>
      </c>
    </row>
    <row r="68" spans="24:25">
      <c r="X68" s="1" t="s">
        <v>143</v>
      </c>
      <c r="Y68" s="1" t="s">
        <v>176</v>
      </c>
    </row>
    <row r="69" spans="24:25">
      <c r="X69" s="1" t="s">
        <v>144</v>
      </c>
      <c r="Y69" s="1" t="s">
        <v>177</v>
      </c>
    </row>
    <row r="70" spans="24:25">
      <c r="X70" s="1" t="s">
        <v>145</v>
      </c>
      <c r="Y70" s="1" t="s">
        <v>178</v>
      </c>
    </row>
    <row r="71" spans="24:25">
      <c r="X71" s="1" t="s">
        <v>146</v>
      </c>
      <c r="Y71" s="1" t="s">
        <v>179</v>
      </c>
    </row>
    <row r="72" spans="24:25">
      <c r="X72" s="1" t="s">
        <v>147</v>
      </c>
      <c r="Y72" s="1" t="s">
        <v>180</v>
      </c>
    </row>
    <row r="73" spans="24:25">
      <c r="X73" s="1" t="s">
        <v>148</v>
      </c>
      <c r="Y73" s="1" t="s">
        <v>181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15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14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73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73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B1:AB1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C1:AC1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Entidad!CallEnd_194</vt:lpstr>
      <vt:lpstr>Entidad!CallEnd_195</vt:lpstr>
      <vt:lpstr>Entidad!CallEnd_196</vt:lpstr>
      <vt:lpstr>Entidad!CallEnd_199</vt:lpstr>
      <vt:lpstr>Entidad!CallEnd_200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2016-06-16T07:49:05Z</dcterms:modified>
</cp:coreProperties>
</file>