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Entidad!$Y$1:$Y$73</definedName>
    <definedName name="CallEnd_195" localSheetId="0">Entidad!#REF!</definedName>
    <definedName name="CallEnd_196" localSheetId="0">Entidad!#REF!</definedName>
    <definedName name="CallEnd_197" localSheetId="0">Entidad!$AB$1:$AB$2</definedName>
    <definedName name="CallEnd_198" localSheetId="0">Entidad!$AC$1:$AC$2</definedName>
    <definedName name="CallEnd_199" localSheetId="0">Entidad!$Z$1:$Z$16</definedName>
    <definedName name="CallEnd_2" localSheetId="0">Entidad!#REF!</definedName>
    <definedName name="CallEnd_20" localSheetId="0">Entidad!#REF!</definedName>
    <definedName name="CallEnd_200" localSheetId="0">Entidad!$AA$1:$AA$17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<sst xmlns="http://schemas.openxmlformats.org/spreadsheetml/2006/main" count="225" uniqueCount="203">
  <si>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</si>
  <si>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</si>
  <si>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</si>
  <si>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</si>
  <si>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</si>
  <si>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</si>
  <si>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</si>
  <si>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</si>
  <si>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</si>
  <si>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</si>
  <si>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</si>
  <si>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</si>
  <si>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</si>
  <si>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</si>
  <si>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</si>
  <si>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</si>
  <si>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</si>
  <si>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</si>
  <si>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</si>
  <si>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</si>
  <si>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</si>
  <si>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</si>
  <si>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</si>
  <si>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</si>
  <si>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</si>
  <si>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</si>
  <si>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</si>
  <si>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</si>
  <si>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</si>
  <si>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</si>
  <si>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</si>
  <si>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</si>
  <si>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</si>
  <si>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</si>
  <si>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</si>
  <si>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</si>
  <si>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</si>
  <si>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</si>
  <si>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</si>
  <si>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</si>
  <si>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</si>
  <si>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</si>
  <si>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</si>
  <si>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</si>
  <si>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</si>
  <si>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</si>
  <si>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</si>
  <si>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</si>
  <si>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</si>
  <si>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</si>
  <si>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</si>
  <si>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</si>
  <si>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</si>
  <si>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</si>
  <si>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</si>
  <si>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</si>
  <si>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</si>
  <si>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</si>
  <si>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</si>
  <si>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</si>
  <si>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</si>
  <si>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</si>
  <si>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</si>
  <si>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</si>
  <si>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</si>
  <si>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</si>
  <si>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</si>
  <si>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</si>
  <si>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</si>
  <si>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</si>
  <si>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</si>
  <si>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</si>
  <si>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</si>
  <si>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</si>
  <si>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</si>
  <si>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</si>
  <si>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</si>
  <si>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</si>
  <si>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</si>
  <si>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</si>
  <si>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</si>
  <si>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</si>
  <si>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</si>
  <si>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</si>
  <si>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</si>
  <si>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</si>
  <si>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</si>
  <si>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</si>
  <si>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</si>
  <si>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</si>
  <si>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</si>
  <si>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</si>
  <si>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</si>
  <si>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</si>
  <si>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</si>
  <si>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</si>
  <si>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</si>
  <si>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</si>
  <si>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</si>
  <si>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</si>
  <si>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</si>
  <si>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</si>
  <si>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</si>
  <si>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</si>
  <si>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</si>
  <si>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</si>
  <si>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</si>
  <si>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</si>
  <si>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</si>
  <si>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</si>
  <si>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</si>
  <si>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</si>
  <si>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</si>
  <si>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</si>
  <si>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</si>
  <si>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</si>
  <si>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</si>
  <si>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</si>
  <si>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</si>
  <si>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</si>
  <si>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</si>
  <si>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</si>
  <si>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</si>
  <si>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</si>
  <si>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</si>
  <si>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</si>
  <si>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</si>
  <si>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</si>
  <si>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</si>
  <si>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</si>
  <si>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</si>
  <si>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</si>
  <si>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</si>
  <si>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</si>
  <si>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</si>
  <si>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</si>
  <si>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</si>
  <si>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</si>
  <si>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</si>
  <si>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</si>
  <si>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</si>
  <si>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</si>
  <si>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</si>
  <si>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</si>
  <si>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</si>
  <si>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</si>
  <si>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</si>
  <si>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</si>
  <si>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</si>
  <si>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</si>
  <si>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</si>
  <si>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</si>
  <si>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</si>
  <si>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</si>
  <si>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</si>
  <si>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</si>
  <si>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</si>
  <si>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</si>
  <si>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</si>
  <si>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</si>
  <si>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</si>
  <si>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</si>
  <si>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</si>
  <si>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</si>
  <si>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</si>
  <si>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</si>
  <si>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</si>
  <si>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</si>
  <si>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</si>
  <si>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</si>
  <si>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</si>
  <si>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</si>
  <si>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</si>
  <si>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</si>
  <si>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</si>
  <si>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</si>
  <si>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</si>
  <si>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</si>
  <si>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</si>
  <si>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</si>
  <si>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</si>
  <si>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BU_BURGOS</t>
  </si>
  <si>
    <t>CA_JEREZ</t>
  </si>
  <si>
    <t>CO_CORDOBA</t>
  </si>
  <si>
    <t>CS_CASTELLON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</si>
  <si>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</si>
  <si>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</si>
  <si>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</si>
  <si>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</si>
  <si>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</si>
  <si>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</si>
  <si>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</si>
  <si>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</si>
  <si>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VA_VALLADOLID</t>
  </si>
  <si>
    <t>VI_VITORIA</t>
  </si>
  <si>
    <t>B_LHOSPITALETDELLOBREGAT</t>
  </si>
  <si>
    <t>20160609</t>
  </si>
  <si>
    <t>Dash YearMonth</t>
  </si>
  <si>
    <t>2016_06</t>
  </si>
  <si>
    <t>Dash Week</t>
  </si>
  <si>
    <t>W23</t>
  </si>
  <si>
    <t>TF_TENERIFE</t>
  </si>
  <si>
    <t>VALLADOLID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</si>
</sst>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16.4257812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180</v>
      </c>
      <c r="AA1" s="1" t="s">
        <v>180</v>
      </c>
      <c r="AB1" s="1" t="s">
        <v>196</v>
      </c>
      <c r="AC1" s="1" t="s">
        <v>196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181</v>
      </c>
      <c r="AA2" s="18" t="s">
        <v>195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182</v>
      </c>
      <c r="AA3" s="1" t="s">
        <v>181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183</v>
      </c>
      <c r="AA4" s="1" t="s">
        <v>182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184</v>
      </c>
      <c r="AA5" s="16" t="s">
        <v>183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185</v>
      </c>
      <c r="AA6" s="16" t="s">
        <v>184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186</v>
      </c>
      <c r="AA7" s="16" t="s">
        <v>185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187</v>
      </c>
      <c r="AA8" s="16" t="s">
        <v>186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188</v>
      </c>
      <c r="AA9" s="16" t="s">
        <v>187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  <c r="Z10" s="16" t="s">
        <v>189</v>
      </c>
      <c r="AA10" s="16" t="s">
        <v>188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202</v>
      </c>
      <c r="J11" s="19"/>
      <c r="K11" s="19"/>
      <c r="L11" s="19"/>
      <c r="X11" s="16" t="s">
        <v>44</v>
      </c>
      <c r="Y11" s="16" t="s">
        <v>90</v>
      </c>
      <c r="Z11" s="16" t="s">
        <v>190</v>
      </c>
      <c r="AA11" s="16" t="s">
        <v>189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121</v>
      </c>
      <c r="Y12" s="16" t="s">
        <v>91</v>
      </c>
      <c r="Z12" s="16" t="s">
        <v>191</v>
      </c>
      <c r="AA12" s="16" t="s">
        <v>190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202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192</v>
      </c>
      <c r="AA13" s="16" t="s">
        <v>191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201</v>
      </c>
      <c r="AA14" s="1" t="s">
        <v>192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193</v>
      </c>
      <c r="AA15" s="1" t="s">
        <v>201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148</v>
      </c>
      <c r="Z16" s="1" t="s">
        <v>194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  <c r="AA17" s="1" t="s">
        <v>194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197</v>
      </c>
      <c r="G19" s="30" t="s">
        <v>198</v>
      </c>
      <c r="X19" s="1" t="s">
        <v>51</v>
      </c>
      <c r="Y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199</v>
      </c>
      <c r="G20" s="30" t="s">
        <v>200</v>
      </c>
      <c r="X20" s="1" t="s">
        <v>122</v>
      </c>
      <c r="Y20" s="1" t="s">
        <v>95</v>
      </c>
    </row>
    <row r="21" spans="2:27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7">
      <c r="B22" s="6" t="s">
        <v>33</v>
      </c>
      <c r="C22" s="4" t="b">
        <v>0</v>
      </c>
      <c r="X22" s="1" t="s">
        <v>124</v>
      </c>
      <c r="Y22" s="1" t="s">
        <v>97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7">
      <c r="X29" s="1" t="s">
        <v>58</v>
      </c>
      <c r="Y29" s="1" t="s">
        <v>104</v>
      </c>
    </row>
    <row r="30" spans="2:27">
      <c r="X30" s="1" t="s">
        <v>59</v>
      </c>
      <c r="Y30" s="1" t="s">
        <v>105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3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Entidad!CallEnd_197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2016-06-16T07:53:55Z</dcterms:modified>
</cp:coreProperties>
</file>