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9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Entidad!$X$1:$X$63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Entidad!$Y$1:$Y$61</definedName>
    <definedName name="CallEnd_199" localSheetId="0">Entidad!$Z$1:$Z$65</definedName>
    <definedName name="CallEnd_2" localSheetId="0">Entidad!#REF!</definedName>
    <definedName name="CallEnd_20" localSheetId="0">Entidad!#REF!</definedName>
    <definedName name="CallEnd_200" localSheetId="0">Entidad!$AA$1:$AA$65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34X3C32-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34X3C32-E3440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<sst xmlns="http://schemas.openxmlformats.org/spreadsheetml/2006/main" count="294" uniqueCount="224">
  <si>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</si>
  <si>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</si>
  <si>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</si>
  <si>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</si>
  <si>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</si>
  <si>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</si>
  <si>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</si>
  <si>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</si>
  <si>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</si>
  <si>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</si>
  <si>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</si>
  <si>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</si>
  <si>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</si>
  <si>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</si>
  <si>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</si>
  <si>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</si>
  <si>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</si>
  <si>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</si>
  <si>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</si>
  <si>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</si>
  <si>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</si>
  <si>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</si>
  <si>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</si>
  <si>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</si>
  <si>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</si>
  <si>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</si>
  <si>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</si>
  <si>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</si>
  <si>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</si>
  <si>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</si>
  <si>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</si>
  <si>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</si>
  <si>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</si>
  <si>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</si>
  <si>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</si>
  <si>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</si>
  <si>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</si>
  <si>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</si>
  <si>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</si>
  <si>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</si>
  <si>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</si>
  <si>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</si>
  <si>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</si>
  <si>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</si>
  <si>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</si>
  <si>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</si>
  <si>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</si>
  <si>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</si>
  <si>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</si>
  <si>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</si>
  <si>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</si>
  <si>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</si>
  <si>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</si>
  <si>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</si>
  <si>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</si>
  <si>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</si>
  <si>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</si>
  <si>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</si>
  <si>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</si>
  <si>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</si>
  <si>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</si>
  <si>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</si>
  <si>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</si>
  <si>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</si>
  <si>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</si>
  <si>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</si>
  <si>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</si>
  <si>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</si>
  <si>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</si>
  <si>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</si>
  <si>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</si>
  <si>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</si>
  <si>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</si>
  <si>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</si>
  <si>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</si>
  <si>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</si>
  <si>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</si>
  <si>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</si>
  <si>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</si>
  <si>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</si>
  <si>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</si>
  <si>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</si>
  <si>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</si>
  <si>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</si>
  <si>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</si>
  <si>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</si>
  <si>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</si>
  <si>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</si>
  <si>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</si>
  <si>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</si>
  <si>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</si>
  <si>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</si>
  <si>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</si>
  <si>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</si>
  <si>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</si>
  <si>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</si>
  <si>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</si>
  <si>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</si>
  <si>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</si>
  <si>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</si>
  <si>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</si>
  <si>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</si>
  <si>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</si>
  <si>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</si>
  <si>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</si>
  <si>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</si>
  <si>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</si>
  <si>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</si>
  <si>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</si>
  <si>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</si>
  <si>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</si>
  <si>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</si>
  <si>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</si>
  <si>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</si>
  <si>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</si>
  <si>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</si>
  <si>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</si>
  <si>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</si>
  <si>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</si>
  <si>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</si>
  <si>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</si>
  <si>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</si>
  <si>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</si>
  <si>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</si>
  <si>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</si>
  <si>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</si>
  <si>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</si>
  <si>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</si>
  <si>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</si>
  <si>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</si>
  <si>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</si>
  <si>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</si>
  <si>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</si>
  <si>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</si>
  <si>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</si>
  <si>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</si>
  <si>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</si>
  <si>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</si>
  <si>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</si>
  <si>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</si>
  <si>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</si>
  <si>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</si>
  <si>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</si>
  <si>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</si>
  <si>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</si>
  <si>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</si>
  <si>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</si>
  <si>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</si>
  <si>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</si>
  <si>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</si>
  <si>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FY1516_Data_Main_4G_Q4_3</t>
  </si>
  <si>
    <t>FY1516_Data_Rest_3G_H2_3</t>
  </si>
  <si>
    <t>FY1516_Data_Rest_4G_H2_3</t>
  </si>
  <si>
    <t>FY1516_Data_Smaller_4G_H2_4</t>
  </si>
  <si>
    <t>FY1516_Voice_Main_4G_Q4_3</t>
  </si>
  <si>
    <t>FY1516_Voice_Rest_3G_H2_3</t>
  </si>
  <si>
    <t>FY1516_Voice_Rest_4G_H2_3</t>
  </si>
  <si>
    <t>FY1516_Voice_Smaller_4G_H2_4</t>
  </si>
  <si>
    <t>A_BENIDORM</t>
  </si>
  <si>
    <t>A_LAVILLAJOYOSA</t>
  </si>
  <si>
    <t>A_NOVELDA</t>
  </si>
  <si>
    <t>A_ORIHUELA</t>
  </si>
  <si>
    <t>A_PETRER</t>
  </si>
  <si>
    <t>A_SANTAPOLA</t>
  </si>
  <si>
    <t>A_TORREVIEJA</t>
  </si>
  <si>
    <t>A_VILLENA</t>
  </si>
  <si>
    <t>A_XABIA</t>
  </si>
  <si>
    <t>AL_ROQUETAS</t>
  </si>
  <si>
    <t>AV_AVILA</t>
  </si>
  <si>
    <t>B_CALELLA</t>
  </si>
  <si>
    <t>B_IGUALADA</t>
  </si>
  <si>
    <t>B_MARTORELL</t>
  </si>
  <si>
    <t>B_SANTPEREDERIBES</t>
  </si>
  <si>
    <t>B_VILAFRANCADELPENEDES</t>
  </si>
  <si>
    <t>CA_CADIZ</t>
  </si>
  <si>
    <t>CA_CHIPIONA</t>
  </si>
  <si>
    <t>CA_LALINEADELACONCEPCION</t>
  </si>
  <si>
    <t>CA_PTOSANTAMARIA</t>
  </si>
  <si>
    <t>CA_ROTA</t>
  </si>
  <si>
    <t>CA_SANFERNANDO</t>
  </si>
  <si>
    <t>CA_SOTOGRANDE</t>
  </si>
  <si>
    <t>CS_BENICARLO</t>
  </si>
  <si>
    <t>CS_BENICASIM</t>
  </si>
  <si>
    <t>CS_BURRIANA</t>
  </si>
  <si>
    <t>CS_OROPESA</t>
  </si>
  <si>
    <t>CS_VALLDUIXO</t>
  </si>
  <si>
    <t>CS_VINAROS</t>
  </si>
  <si>
    <t>GC_ARRECIFE</t>
  </si>
  <si>
    <t>GC_OLIVA</t>
  </si>
  <si>
    <t>GC_PAJARA</t>
  </si>
  <si>
    <t>GC_PUERTODELROSARIO</t>
  </si>
  <si>
    <t>GC_TIAS</t>
  </si>
  <si>
    <t>GC_YAIZA</t>
  </si>
  <si>
    <t>GI_LLORET</t>
  </si>
  <si>
    <t>GR_ALMUNECAR</t>
  </si>
  <si>
    <t>GR_LOJA</t>
  </si>
  <si>
    <t>GR_MOTRIL</t>
  </si>
  <si>
    <t>GU_GUADALAJARA</t>
  </si>
  <si>
    <t>H_HUELVA</t>
  </si>
  <si>
    <t>H_LEPE</t>
  </si>
  <si>
    <t>J_ANDUJAR</t>
  </si>
  <si>
    <t>J_BAILEN</t>
  </si>
  <si>
    <t>J_JAEN</t>
  </si>
  <si>
    <t>J_LACAROLINA</t>
  </si>
  <si>
    <t>J_LINARES</t>
  </si>
  <si>
    <t>J_UBEDA</t>
  </si>
  <si>
    <t>M_GALAPAGAR</t>
  </si>
  <si>
    <t>S_LAREDO</t>
  </si>
  <si>
    <t>S_NOJA</t>
  </si>
  <si>
    <t>SA_SALAMANCA</t>
  </si>
  <si>
    <t>SG_SEGOVIA</t>
  </si>
  <si>
    <t>T_CALAFELL</t>
  </si>
  <si>
    <t>T_SALOU</t>
  </si>
  <si>
    <t>T_SANTCARLES</t>
  </si>
  <si>
    <t>T_TORTOSA</t>
  </si>
  <si>
    <t>T_VALLS</t>
  </si>
  <si>
    <t>T_VENDRELL</t>
  </si>
  <si>
    <t>V_CHIVA</t>
  </si>
  <si>
    <t>V_CULLERA</t>
  </si>
  <si>
    <t>V_GANDIA</t>
  </si>
  <si>
    <t>V_OLIVA</t>
  </si>
  <si>
    <t>V_SAGUNTO</t>
  </si>
  <si>
    <t>V_SUECA</t>
  </si>
  <si>
    <t>NOJA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</si>
</sst>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0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9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5"/>
  <sheetViews>
    <sheetView tabSelected="1" workbookViewId="0">
      <selection activeCell="C26" sqref="C2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29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158</v>
      </c>
      <c r="AA1" s="1" t="s">
        <v>158</v>
      </c>
    </row>
    <row r="2" spans="2:27" s="18" customFormat="1" ht="15">
      <c r="B2" s="41" t="s">
        <v>21</v>
      </c>
      <c r="C2" s="42"/>
      <c r="D2" s="43"/>
      <c r="E2" s="47" t="s">
        <v>22</v>
      </c>
      <c r="F2" s="40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159</v>
      </c>
      <c r="AA2" s="18" t="s">
        <v>159</v>
      </c>
    </row>
    <row r="3" spans="2:27" ht="15.75" thickBot="1">
      <c r="B3" s="44"/>
      <c r="C3" s="45"/>
      <c r="D3" s="46"/>
      <c r="E3" s="48"/>
      <c r="F3" s="40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160</v>
      </c>
      <c r="AA3" s="1" t="s">
        <v>160</v>
      </c>
    </row>
    <row r="4" spans="2:27" ht="15.75" thickBot="1">
      <c r="D4" s="15"/>
      <c r="E4" s="15"/>
      <c r="F4" s="40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161</v>
      </c>
      <c r="AA4" s="1" t="s">
        <v>161</v>
      </c>
    </row>
    <row r="5" spans="2:27" s="16" customFormat="1" ht="15.75" thickBot="1">
      <c r="B5" s="24" t="s">
        <v>17</v>
      </c>
      <c r="C5" s="17"/>
      <c r="D5" s="40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162</v>
      </c>
      <c r="AA5" s="16" t="s">
        <v>162</v>
      </c>
    </row>
    <row r="6" spans="2:27" s="16" customFormat="1" ht="15.75" thickBot="1">
      <c r="B6" s="24" t="s">
        <v>18</v>
      </c>
      <c r="C6" s="17"/>
      <c r="D6" s="40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163</v>
      </c>
      <c r="AA6" s="16" t="s">
        <v>163</v>
      </c>
    </row>
    <row r="7" spans="2:27" s="16" customFormat="1" ht="15.75" thickBot="1">
      <c r="B7" s="24" t="s">
        <v>19</v>
      </c>
      <c r="C7" s="17"/>
      <c r="D7" s="40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164</v>
      </c>
      <c r="AA7" s="16" t="s">
        <v>164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165</v>
      </c>
      <c r="AA8" s="16" t="s">
        <v>165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166</v>
      </c>
      <c r="AA9" s="16" t="s">
        <v>166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167</v>
      </c>
      <c r="AA10" s="16" t="s">
        <v>167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49" t="s">
        <v>8</v>
      </c>
      <c r="G11" s="51" t="b">
        <v>1</v>
      </c>
      <c r="H11" s="52" t="s">
        <v>223</v>
      </c>
      <c r="J11" s="19"/>
      <c r="K11" s="19"/>
      <c r="L11" s="19"/>
      <c r="X11" s="16" t="s">
        <v>44</v>
      </c>
      <c r="Y11" s="16" t="s">
        <v>100</v>
      </c>
      <c r="Z11" s="16" t="s">
        <v>168</v>
      </c>
      <c r="AA11" s="16" t="s">
        <v>168</v>
      </c>
    </row>
    <row r="12" spans="2:27" s="16" customFormat="1" ht="15">
      <c r="B12" s="6" t="s">
        <v>14</v>
      </c>
      <c r="C12" s="4" t="b">
        <v>0</v>
      </c>
      <c r="D12" s="21"/>
      <c r="E12" s="20"/>
      <c r="F12" s="50"/>
      <c r="G12" s="51"/>
      <c r="H12" s="51"/>
      <c r="J12" s="19"/>
      <c r="K12" s="19"/>
      <c r="L12" s="19"/>
      <c r="X12" s="16" t="s">
        <v>45</v>
      </c>
      <c r="Y12" s="16" t="s">
        <v>101</v>
      </c>
      <c r="Z12" s="16" t="s">
        <v>169</v>
      </c>
      <c r="AA12" s="16" t="s">
        <v>169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1" t="b">
        <v>0</v>
      </c>
      <c r="H13" s="51" t="s">
        <v>223</v>
      </c>
      <c r="J13" s="35" t="s">
        <v>26</v>
      </c>
      <c r="K13" s="20" t="s">
        <v>31</v>
      </c>
      <c r="X13" s="16" t="s">
        <v>46</v>
      </c>
      <c r="Y13" s="16" t="s">
        <v>102</v>
      </c>
      <c r="Z13" s="16" t="s">
        <v>170</v>
      </c>
      <c r="AA13" s="16" t="s">
        <v>170</v>
      </c>
    </row>
    <row r="14" spans="2:27">
      <c r="B14" s="32" t="s">
        <v>23</v>
      </c>
      <c r="C14" s="4" t="b">
        <v>0</v>
      </c>
      <c r="D14" s="15"/>
      <c r="E14" s="29"/>
      <c r="F14" s="34"/>
      <c r="G14" s="51"/>
      <c r="H14" s="51"/>
      <c r="I14" s="16"/>
      <c r="J14" s="36" t="b">
        <v>0</v>
      </c>
      <c r="K14" s="1"/>
      <c r="X14" s="1" t="s">
        <v>47</v>
      </c>
      <c r="Y14" s="1" t="s">
        <v>147</v>
      </c>
      <c r="Z14" s="1" t="s">
        <v>171</v>
      </c>
      <c r="AA14" s="1" t="s">
        <v>171</v>
      </c>
    </row>
    <row r="15" spans="2:27">
      <c r="B15" s="11" t="s">
        <v>12</v>
      </c>
      <c r="C15" s="4" t="b">
        <v>1</v>
      </c>
      <c r="D15" s="15"/>
      <c r="E15" s="29"/>
      <c r="F15" s="50" t="s">
        <v>27</v>
      </c>
      <c r="G15" s="51" t="b">
        <v>1</v>
      </c>
      <c r="H15" s="51" t="s">
        <v>223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  <c r="Z15" s="1" t="s">
        <v>172</v>
      </c>
      <c r="AA15" s="1" t="s">
        <v>172</v>
      </c>
    </row>
    <row r="16" spans="2:27" ht="13.5" thickBot="1">
      <c r="B16" s="10" t="s">
        <v>11</v>
      </c>
      <c r="C16" s="4" t="b">
        <v>1</v>
      </c>
      <c r="D16" s="15"/>
      <c r="E16" s="29"/>
      <c r="F16" s="53"/>
      <c r="G16" s="54"/>
      <c r="H16" s="54"/>
      <c r="I16" s="38" t="b">
        <v>0</v>
      </c>
      <c r="J16" s="36" t="b">
        <v>1</v>
      </c>
      <c r="K16" s="1"/>
      <c r="X16" s="1" t="s">
        <v>144</v>
      </c>
      <c r="Y16" s="1" t="s">
        <v>104</v>
      </c>
      <c r="Z16" s="1" t="s">
        <v>173</v>
      </c>
      <c r="AA16" s="1" t="s">
        <v>173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  <c r="Z17" s="1" t="s">
        <v>174</v>
      </c>
      <c r="AA17" s="1" t="s">
        <v>174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175</v>
      </c>
      <c r="AA18" s="1" t="s">
        <v>175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176</v>
      </c>
      <c r="AA19" s="1" t="s">
        <v>176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177</v>
      </c>
      <c r="AA20" s="1" t="s">
        <v>177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178</v>
      </c>
      <c r="AA21" s="1" t="s">
        <v>178</v>
      </c>
    </row>
    <row r="22" spans="2:27">
      <c r="B22" s="6" t="s">
        <v>33</v>
      </c>
      <c r="C22" s="4" t="b">
        <v>0</v>
      </c>
      <c r="X22" s="1" t="s">
        <v>54</v>
      </c>
      <c r="Y22" s="1" t="s">
        <v>148</v>
      </c>
      <c r="Z22" s="1" t="s">
        <v>179</v>
      </c>
      <c r="AA22" s="1" t="s">
        <v>179</v>
      </c>
    </row>
    <row r="23" spans="2:27">
      <c r="B23" s="6" t="s">
        <v>5</v>
      </c>
      <c r="C23" s="4" t="b">
        <v>0</v>
      </c>
      <c r="X23" s="1" t="s">
        <v>55</v>
      </c>
      <c r="Y23" s="1" t="s">
        <v>154</v>
      </c>
      <c r="Z23" s="1" t="s">
        <v>180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110</v>
      </c>
      <c r="Z24" s="1" t="s">
        <v>181</v>
      </c>
      <c r="AA24" s="1" t="s">
        <v>181</v>
      </c>
    </row>
    <row r="25" spans="2:27">
      <c r="B25" s="6" t="s">
        <v>3</v>
      </c>
      <c r="C25" s="4" t="b">
        <v>0</v>
      </c>
      <c r="X25" s="1" t="s">
        <v>145</v>
      </c>
      <c r="Y25" s="1" t="s">
        <v>111</v>
      </c>
      <c r="Z25" s="1" t="s">
        <v>182</v>
      </c>
      <c r="AA25" s="1" t="s">
        <v>182</v>
      </c>
    </row>
    <row r="26" spans="2:27">
      <c r="B26" s="6" t="s">
        <v>2</v>
      </c>
      <c r="C26" s="4" t="b">
        <v>0</v>
      </c>
      <c r="X26" s="1" t="s">
        <v>150</v>
      </c>
      <c r="Y26" s="1" t="s">
        <v>112</v>
      </c>
      <c r="Z26" s="1" t="s">
        <v>183</v>
      </c>
      <c r="AA26" s="1" t="s">
        <v>183</v>
      </c>
    </row>
    <row r="27" spans="2:27">
      <c r="B27" s="6" t="s">
        <v>1</v>
      </c>
      <c r="C27" s="4" t="b">
        <v>0</v>
      </c>
      <c r="X27" s="1" t="s">
        <v>57</v>
      </c>
      <c r="Y27" s="1" t="s">
        <v>113</v>
      </c>
      <c r="Z27" s="1" t="s">
        <v>184</v>
      </c>
      <c r="AA27" s="1" t="s">
        <v>184</v>
      </c>
    </row>
    <row r="28" spans="2:27" ht="13.5" thickBot="1">
      <c r="B28" s="5" t="s">
        <v>0</v>
      </c>
      <c r="C28" s="31" t="b">
        <v>0</v>
      </c>
      <c r="X28" s="1" t="s">
        <v>58</v>
      </c>
      <c r="Y28" s="1" t="s">
        <v>114</v>
      </c>
      <c r="Z28" s="1" t="s">
        <v>185</v>
      </c>
      <c r="AA28" s="1" t="s">
        <v>185</v>
      </c>
    </row>
    <row r="29" spans="2:27">
      <c r="X29" s="1" t="s">
        <v>59</v>
      </c>
      <c r="Y29" s="1" t="s">
        <v>115</v>
      </c>
      <c r="Z29" s="1" t="s">
        <v>186</v>
      </c>
      <c r="AA29" s="1" t="s">
        <v>186</v>
      </c>
    </row>
    <row r="30" spans="2:27">
      <c r="X30" s="1" t="s">
        <v>60</v>
      </c>
      <c r="Y30" s="1" t="s">
        <v>116</v>
      </c>
      <c r="Z30" s="1" t="s">
        <v>187</v>
      </c>
      <c r="AA30" s="1" t="s">
        <v>187</v>
      </c>
    </row>
    <row r="31" spans="2:27">
      <c r="X31" s="1" t="s">
        <v>61</v>
      </c>
      <c r="Y31" s="1" t="s">
        <v>117</v>
      </c>
      <c r="Z31" s="1" t="s">
        <v>188</v>
      </c>
      <c r="AA31" s="1" t="s">
        <v>188</v>
      </c>
    </row>
    <row r="32" spans="2:27">
      <c r="X32" s="1" t="s">
        <v>62</v>
      </c>
      <c r="Y32" s="1" t="s">
        <v>118</v>
      </c>
      <c r="Z32" s="1" t="s">
        <v>189</v>
      </c>
      <c r="AA32" s="1" t="s">
        <v>189</v>
      </c>
    </row>
    <row r="33" spans="2:27">
      <c r="B33" s="1"/>
      <c r="C33" s="1"/>
      <c r="G33" s="29"/>
      <c r="X33" s="1" t="s">
        <v>63</v>
      </c>
      <c r="Y33" s="1" t="s">
        <v>119</v>
      </c>
      <c r="Z33" s="1" t="s">
        <v>190</v>
      </c>
      <c r="AA33" s="1" t="s">
        <v>190</v>
      </c>
    </row>
    <row r="34" spans="2:27">
      <c r="B34" s="1"/>
      <c r="C34" s="1"/>
      <c r="G34" s="29"/>
      <c r="X34" s="1" t="s">
        <v>64</v>
      </c>
      <c r="Y34" s="1" t="s">
        <v>120</v>
      </c>
      <c r="Z34" s="1" t="s">
        <v>191</v>
      </c>
      <c r="AA34" s="1" t="s">
        <v>191</v>
      </c>
    </row>
    <row r="35" spans="2:27">
      <c r="B35" s="1"/>
      <c r="C35" s="1"/>
      <c r="G35" s="29"/>
      <c r="X35" s="1" t="s">
        <v>65</v>
      </c>
      <c r="Y35" s="1" t="s">
        <v>121</v>
      </c>
      <c r="Z35" s="1" t="s">
        <v>192</v>
      </c>
      <c r="AA35" s="1" t="s">
        <v>192</v>
      </c>
    </row>
    <row r="36" spans="2:27">
      <c r="B36" s="1"/>
      <c r="C36" s="1"/>
      <c r="G36" s="29"/>
      <c r="X36" s="1" t="s">
        <v>66</v>
      </c>
      <c r="Y36" s="1" t="s">
        <v>122</v>
      </c>
      <c r="Z36" s="1" t="s">
        <v>193</v>
      </c>
      <c r="AA36" s="1" t="s">
        <v>193</v>
      </c>
    </row>
    <row r="37" spans="2:27">
      <c r="B37" s="1"/>
      <c r="C37" s="1"/>
      <c r="G37" s="29"/>
      <c r="X37" s="1" t="s">
        <v>67</v>
      </c>
      <c r="Y37" s="1" t="s">
        <v>123</v>
      </c>
      <c r="Z37" s="1" t="s">
        <v>194</v>
      </c>
      <c r="AA37" s="1" t="s">
        <v>194</v>
      </c>
    </row>
    <row r="38" spans="2:27">
      <c r="B38" s="1"/>
      <c r="C38" s="1"/>
      <c r="G38" s="29"/>
      <c r="X38" s="1" t="s">
        <v>68</v>
      </c>
      <c r="Y38" s="1" t="s">
        <v>124</v>
      </c>
      <c r="Z38" s="1" t="s">
        <v>195</v>
      </c>
      <c r="AA38" s="1" t="s">
        <v>195</v>
      </c>
    </row>
    <row r="39" spans="2:27">
      <c r="X39" s="1" t="s">
        <v>69</v>
      </c>
      <c r="Y39" s="1" t="s">
        <v>125</v>
      </c>
      <c r="Z39" s="1" t="s">
        <v>196</v>
      </c>
      <c r="AA39" s="1" t="s">
        <v>196</v>
      </c>
    </row>
    <row r="40" spans="2:27">
      <c r="X40" s="1" t="s">
        <v>70</v>
      </c>
      <c r="Y40" s="1" t="s">
        <v>126</v>
      </c>
      <c r="Z40" s="1" t="s">
        <v>197</v>
      </c>
      <c r="AA40" s="1" t="s">
        <v>197</v>
      </c>
    </row>
    <row r="41" spans="2:27">
      <c r="X41" s="1" t="s">
        <v>71</v>
      </c>
      <c r="Y41" s="1" t="s">
        <v>155</v>
      </c>
      <c r="Z41" s="1" t="s">
        <v>198</v>
      </c>
      <c r="AA41" s="1" t="s">
        <v>198</v>
      </c>
    </row>
    <row r="42" spans="2:27">
      <c r="X42" s="1" t="s">
        <v>151</v>
      </c>
      <c r="Y42" s="1" t="s">
        <v>127</v>
      </c>
      <c r="Z42" s="1" t="s">
        <v>199</v>
      </c>
      <c r="AA42" s="1" t="s">
        <v>199</v>
      </c>
    </row>
    <row r="43" spans="2:27">
      <c r="X43" s="1" t="s">
        <v>72</v>
      </c>
      <c r="Y43" s="1" t="s">
        <v>128</v>
      </c>
      <c r="Z43" s="1" t="s">
        <v>200</v>
      </c>
      <c r="AA43" s="1" t="s">
        <v>200</v>
      </c>
    </row>
    <row r="44" spans="2:27">
      <c r="X44" s="1" t="s">
        <v>73</v>
      </c>
      <c r="Y44" s="1" t="s">
        <v>129</v>
      </c>
      <c r="Z44" s="1" t="s">
        <v>201</v>
      </c>
      <c r="AA44" s="1" t="s">
        <v>201</v>
      </c>
    </row>
    <row r="45" spans="2:27">
      <c r="X45" s="1" t="s">
        <v>74</v>
      </c>
      <c r="Y45" s="1" t="s">
        <v>130</v>
      </c>
      <c r="Z45" s="1" t="s">
        <v>202</v>
      </c>
      <c r="AA45" s="1" t="s">
        <v>202</v>
      </c>
    </row>
    <row r="46" spans="2:27">
      <c r="X46" s="1" t="s">
        <v>152</v>
      </c>
      <c r="Y46" s="1" t="s">
        <v>131</v>
      </c>
      <c r="Z46" s="1" t="s">
        <v>203</v>
      </c>
      <c r="AA46" s="1" t="s">
        <v>203</v>
      </c>
    </row>
    <row r="47" spans="2:27">
      <c r="X47" s="1" t="s">
        <v>75</v>
      </c>
      <c r="Y47" s="1" t="s">
        <v>156</v>
      </c>
      <c r="Z47" s="1" t="s">
        <v>204</v>
      </c>
      <c r="AA47" s="1" t="s">
        <v>204</v>
      </c>
    </row>
    <row r="48" spans="2:27">
      <c r="X48" s="1" t="s">
        <v>76</v>
      </c>
      <c r="Y48" s="1" t="s">
        <v>132</v>
      </c>
      <c r="Z48" s="1" t="s">
        <v>205</v>
      </c>
      <c r="AA48" s="1" t="s">
        <v>205</v>
      </c>
    </row>
    <row r="49" spans="24:27">
      <c r="X49" s="1" t="s">
        <v>77</v>
      </c>
      <c r="Y49" s="1" t="s">
        <v>133</v>
      </c>
      <c r="Z49" s="1" t="s">
        <v>206</v>
      </c>
      <c r="AA49" s="1" t="s">
        <v>206</v>
      </c>
    </row>
    <row r="50" spans="24:27">
      <c r="X50" s="1" t="s">
        <v>78</v>
      </c>
      <c r="Y50" s="1" t="s">
        <v>134</v>
      </c>
      <c r="Z50" s="1" t="s">
        <v>207</v>
      </c>
      <c r="AA50" s="1" t="s">
        <v>207</v>
      </c>
    </row>
    <row r="51" spans="24:27">
      <c r="X51" s="1" t="s">
        <v>79</v>
      </c>
      <c r="Y51" s="1" t="s">
        <v>135</v>
      </c>
      <c r="Z51" s="1" t="s">
        <v>208</v>
      </c>
      <c r="AA51" s="1" t="s">
        <v>208</v>
      </c>
    </row>
    <row r="52" spans="24:27">
      <c r="X52" s="1" t="s">
        <v>80</v>
      </c>
      <c r="Y52" s="1" t="s">
        <v>136</v>
      </c>
      <c r="Z52" s="1" t="s">
        <v>209</v>
      </c>
      <c r="AA52" s="1" t="s">
        <v>209</v>
      </c>
    </row>
    <row r="53" spans="24:27">
      <c r="X53" s="1" t="s">
        <v>81</v>
      </c>
      <c r="Y53" s="1" t="s">
        <v>137</v>
      </c>
      <c r="Z53" s="1" t="s">
        <v>210</v>
      </c>
      <c r="AA53" s="1" t="s">
        <v>210</v>
      </c>
    </row>
    <row r="54" spans="24:27">
      <c r="X54" s="1" t="s">
        <v>82</v>
      </c>
      <c r="Y54" s="1" t="s">
        <v>138</v>
      </c>
      <c r="Z54" s="1" t="s">
        <v>211</v>
      </c>
      <c r="AA54" s="1" t="s">
        <v>211</v>
      </c>
    </row>
    <row r="55" spans="24:27">
      <c r="X55" s="1" t="s">
        <v>146</v>
      </c>
      <c r="Y55" s="1" t="s">
        <v>149</v>
      </c>
      <c r="Z55" s="1" t="s">
        <v>212</v>
      </c>
      <c r="AA55" s="1" t="s">
        <v>212</v>
      </c>
    </row>
    <row r="56" spans="24:27">
      <c r="X56" s="1" t="s">
        <v>83</v>
      </c>
      <c r="Y56" s="1" t="s">
        <v>139</v>
      </c>
      <c r="Z56" s="1" t="s">
        <v>213</v>
      </c>
      <c r="AA56" s="1" t="s">
        <v>213</v>
      </c>
    </row>
    <row r="57" spans="24:27">
      <c r="X57" s="1" t="s">
        <v>84</v>
      </c>
      <c r="Y57" s="1" t="s">
        <v>140</v>
      </c>
      <c r="Z57" s="1" t="s">
        <v>214</v>
      </c>
      <c r="AA57" s="1" t="s">
        <v>214</v>
      </c>
    </row>
    <row r="58" spans="24:27">
      <c r="X58" s="1" t="s">
        <v>85</v>
      </c>
      <c r="Y58" s="1" t="s">
        <v>141</v>
      </c>
      <c r="Z58" s="1" t="s">
        <v>215</v>
      </c>
      <c r="AA58" s="1" t="s">
        <v>215</v>
      </c>
    </row>
    <row r="59" spans="24:27">
      <c r="X59" s="1" t="s">
        <v>86</v>
      </c>
      <c r="Y59" s="1" t="s">
        <v>142</v>
      </c>
      <c r="Z59" s="1" t="s">
        <v>216</v>
      </c>
      <c r="AA59" s="1" t="s">
        <v>216</v>
      </c>
    </row>
    <row r="60" spans="24:27">
      <c r="X60" s="1" t="s">
        <v>87</v>
      </c>
      <c r="Y60" s="1" t="s">
        <v>143</v>
      </c>
      <c r="Z60" s="1" t="s">
        <v>217</v>
      </c>
      <c r="AA60" s="1" t="s">
        <v>217</v>
      </c>
    </row>
    <row r="61" spans="24:27">
      <c r="X61" s="1" t="s">
        <v>88</v>
      </c>
      <c r="Y61" s="1" t="s">
        <v>157</v>
      </c>
      <c r="Z61" s="1" t="s">
        <v>218</v>
      </c>
      <c r="AA61" s="1" t="s">
        <v>218</v>
      </c>
    </row>
    <row r="62" spans="24:27">
      <c r="X62" s="1" t="s">
        <v>89</v>
      </c>
      <c r="Z62" s="1" t="s">
        <v>219</v>
      </c>
      <c r="AA62" s="1" t="s">
        <v>219</v>
      </c>
    </row>
    <row r="63" spans="24:27">
      <c r="X63" s="1" t="s">
        <v>153</v>
      </c>
      <c r="Z63" s="1" t="s">
        <v>220</v>
      </c>
      <c r="AA63" s="1" t="s">
        <v>220</v>
      </c>
    </row>
    <row r="64" spans="24:27">
      <c r="Z64" s="1" t="s">
        <v>221</v>
      </c>
      <c r="AA64" s="1" t="s">
        <v>221</v>
      </c>
    </row>
    <row r="65" spans="26:27">
      <c r="Z65" s="1" t="s">
        <v>222</v>
      </c>
      <c r="AA65" s="1" t="s">
        <v>222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65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65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61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63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#REF!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#REF!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Entidad!CallEnd_198</vt:lpstr>
      <vt:lpstr>Entidad!CallEnd_199</vt:lpstr>
      <vt:lpstr>Entidad!CallEnd_200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2016-06-15T10:35:35Z</dcterms:modified>
</cp:coreProperties>
</file>