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8915" windowHeight="5385"/>
  </bookViews>
  <sheets>
    <sheet name="Formato Tabla LccCallsDetailed" sheetId="2" r:id="rId1"/>
    <sheet name="Formato Tabla CoreTables" sheetId="1" r:id="rId2"/>
  </sheets>
  <definedNames>
    <definedName name="_xlnm._FilterDatabase" localSheetId="0" hidden="1">'Formato Tabla LccCallsDetailed'!$A$2:$I$443</definedName>
  </definedNames>
  <calcPr calcId="145621"/>
</workbook>
</file>

<file path=xl/sharedStrings.xml><?xml version="1.0" encoding="utf-8"?>
<sst xmlns="http://schemas.openxmlformats.org/spreadsheetml/2006/main" count="2840" uniqueCount="1167">
  <si>
    <t>OLD</t>
  </si>
  <si>
    <t>NEW</t>
  </si>
  <si>
    <t>Campo</t>
  </si>
  <si>
    <t>Fórmula</t>
  </si>
  <si>
    <t>Mismo KPI</t>
  </si>
  <si>
    <t>Cambio Nombre</t>
  </si>
  <si>
    <t>Nuevo KPI</t>
  </si>
  <si>
    <t>Cambio Formula</t>
  </si>
  <si>
    <t>Cambio Calculo</t>
  </si>
  <si>
    <t>MTU char(10) NULL,</t>
  </si>
  <si>
    <t>f.CallingModule as MTU,</t>
  </si>
  <si>
    <t>VERDADERO</t>
  </si>
  <si>
    <t>FALSO</t>
  </si>
  <si>
    <t>Sessionid bigint NOT NULL,</t>
  </si>
  <si>
    <t xml:space="preserve">c.Sessionid, </t>
  </si>
  <si>
    <t>Fileid bigint NOT NULL,</t>
  </si>
  <si>
    <t>c.Fileid,</t>
  </si>
  <si>
    <t>NetworkId bigint NULL,</t>
  </si>
  <si>
    <t>c.NetworkId,</t>
  </si>
  <si>
    <t>CollectionName varchar(100) NULL,</t>
  </si>
  <si>
    <t>f.CollectionName,</t>
  </si>
  <si>
    <t>ASideFileName varchar(100) NULL,</t>
  </si>
  <si>
    <t>f.ASideFileName,</t>
  </si>
  <si>
    <t>BSideFileName varchar(100) NULL,</t>
  </si>
  <si>
    <t xml:space="preserve">f.BSideFileName, </t>
  </si>
  <si>
    <t>IMEI varchar(50) NULL,</t>
  </si>
  <si>
    <t>f.IMEI,</t>
  </si>
  <si>
    <t>MCC varchar(3) NULL,</t>
  </si>
  <si>
    <t>LEFT(f.IMSI,3) as MCC,</t>
  </si>
  <si>
    <t>IMSI varchar (50) NULL,</t>
  </si>
  <si>
    <t>f.IMSI,</t>
  </si>
  <si>
    <t>MNC varchar(2) NULL,</t>
  </si>
  <si>
    <t>RIGHT(LEFT(f.IMSI,5),2) as MNC,</t>
  </si>
  <si>
    <t>calltype varchar(5) NULL,</t>
  </si>
  <si>
    <t>case when (c.calltype like '%L%' or c.calltype like '%?%') then 'M2F' when c.calltype = 'M-&gt;M' then 'M2M' end as calltype,</t>
  </si>
  <si>
    <t>callDir varchar(2) NOT NULL,</t>
  </si>
  <si>
    <t>case when c.callDir = 'A-&gt;B' and c.callCause='Config Call' then 'SO'  when c.callDir = 'A-&gt;B' and c.callCause&lt;&gt;'Config Call' then 'MO'  else 'MT' end as callDir,</t>
  </si>
  <si>
    <t>callStatus varchar(50) NULL,</t>
  </si>
  <si>
    <t>c.callStatus,</t>
  </si>
  <si>
    <t>codeDescription varchar(255) NULL,</t>
  </si>
  <si>
    <t>c.codeDescription,</t>
  </si>
  <si>
    <t>disconcause varchar(100) NULL,</t>
  </si>
  <si>
    <t>c.disconcause,</t>
  </si>
  <si>
    <t>disconlocation varchar(100) NULL,</t>
  </si>
  <si>
    <t>c.disconlocation,</t>
  </si>
  <si>
    <t>Silent_call int NOT NULL,</t>
  </si>
  <si>
    <t>case when c.callCause='Silence' then 1 else 0 end as Silent_call,</t>
  </si>
  <si>
    <t>technology varchar(50) NULL,</t>
  </si>
  <si>
    <t>case when master.dbo.fn_lcc_GetElement(1, tri.technology,' ') &lt;&gt; master.dbo.fn_lcc_GetElement(1, trf.technology,' ') then  master.dbo.fn_lcc_GetElement(1, tri.technology,' ')+'/'+master.dbo.fn_lcc_GetElement(1, trf.technology,' ') else  master.dbo.fn_lcc_GetElement(1, tri.technology,' ') end as Technology,</t>
  </si>
  <si>
    <t>StartTechnology varchar(50) NULL,</t>
  </si>
  <si>
    <t>tri.technology as StartTechnology,</t>
  </si>
  <si>
    <t>CR_Affected_calls Int NULL,</t>
  </si>
  <si>
    <t>case  when ((cr.RadioFailureCU_attempt &gt; 0 or cr.CR_attempt &gt; 0) and (cr.second_CU_endCall &gt;= 0 or cr.second_CR_endCall &gt;= 0) and c.callstatus='completed') then 1 else 0 end as CR_Affected_calls,</t>
  </si>
  <si>
    <t>EndTechnology varchar(50) NULL,</t>
  </si>
  <si>
    <t>trf.technology as EndTechnology,</t>
  </si>
  <si>
    <t>Technology varchar(50) NULL,</t>
  </si>
  <si>
    <t>case when tif.Start_tech &lt;&gt; tif.Disconnect_tech then  tif.Start_tech+'/'+tif.Disconnect_tech else tif.Start_tech end as Technology,</t>
  </si>
  <si>
    <t>Average_Technology varchar(4) NULL,</t>
  </si>
  <si>
    <t>ta.technology as Average_Technology,</t>
  </si>
  <si>
    <t>tif.Start_Band as StartTechnology,</t>
  </si>
  <si>
    <t>Band varchar(50) NULL,</t>
  </si>
  <si>
    <t>case when c.band like '%RAT%' then c.EndTechnology else c.band end as Band,</t>
  </si>
  <si>
    <t>tif.Disconnect_Band as EndTechnology,</t>
  </si>
  <si>
    <t>callStartTimeStamp datetime NULL,</t>
  </si>
  <si>
    <t>c.callStartTimeStamp,</t>
  </si>
  <si>
    <t>callEndTimeStamp datetime NULL,</t>
  </si>
  <si>
    <t>case when c.callstatus= 'Failed' and c.callstarttimestamp &gt; disc.calldisconnecttimestamp then c.callstarttimestamp else disc.calldisconnecttimestamp end as 'callEndTimeStamp',</t>
  </si>
  <si>
    <t>Technology_B varchar(50) NULL,</t>
  </si>
  <si>
    <t>case when tif.Start_tech_B &lt;&gt; tif.Disconnect_tech_B then tif.Start_tech_B+'/'+tif.Disconnect_tech_B else tif.Start_tech_B end as Technology_B,</t>
  </si>
  <si>
    <t>callDuration numeric(17, 6) NULL,</t>
  </si>
  <si>
    <t>case  when c.callstatus= 'Failed' and datediff(ms,c.callstarttimestamp, disc.calldisconnecttimestamp)/1000.0 &lt; 0 then 1.0*datediff(ss,c.callstarttimestamp, disc.calldisconnecttimestamp) when c.callstatus= 'Failed' and datediff(ms,c.callstarttimestamp, disc.calldisconnecttimestamp)/1000.0 &lt; 0 then 0.0 else datediff(ms,c.callsetupendtimestamp, disc.calldisconnecttimestamp)/1000.0  end as 'callDuration',</t>
  </si>
  <si>
    <t>StartTechnology_B varchar(50) NULL,</t>
  </si>
  <si>
    <t>tif.Start_Band_B as StartTechnology_B,</t>
  </si>
  <si>
    <t>GSM_duration numeric(26, 6) NULL,</t>
  </si>
  <si>
    <t>tg.GSM_duration,</t>
  </si>
  <si>
    <t>EndTechnology_B varchar(50) NULL,</t>
  </si>
  <si>
    <t>tif.Disconnect_Band_B as EndTechnology_B,</t>
  </si>
  <si>
    <t>UMTS_duration numeric(26, 6) NULL,</t>
  </si>
  <si>
    <t>tu.UMTS_duration,</t>
  </si>
  <si>
    <t>Average_Technology_B varchar(50) NULL,</t>
  </si>
  <si>
    <t>tb.technology as Average_Technology_B,</t>
  </si>
  <si>
    <t>is_CSFB int NOT NULL,</t>
  </si>
  <si>
    <t>case when (ma.ExtendedSR_Time_A is not null and ma.ExtendedSR_Time_B is not null) then 2   when (ma.ExtendedSR_Time_A is not null or ma.ExtendedSR_Time_B is not null) then 1  end as is_CSFB,</t>
  </si>
  <si>
    <t>case when c.band like '%RAT%' then tif.EndTechnology collate Latin1_General_CI_AS else c.band end as Band,</t>
  </si>
  <si>
    <t>cst_till_alerting int NULL,</t>
  </si>
  <si>
    <t xml:space="preserve">case when c.callDir = 'B-&gt;A' then alertingMT  when c.callDir = 'A-&gt;B' then alertingMO  End  as cst_till_alerting, </t>
  </si>
  <si>
    <t>CSFB_freq int NULL,</t>
  </si>
  <si>
    <t>vef.CSFB_freq,</t>
  </si>
  <si>
    <t>cst_till_connAck int NULL,</t>
  </si>
  <si>
    <t xml:space="preserve">case when c.callDir = 'B-&gt;A' then connectMT  when c.callDir = 'A-&gt;B' then connectMO end   as cst_till_connAck, </t>
  </si>
  <si>
    <t>CSFB_band varchar(max) NULL,</t>
  </si>
  <si>
    <t>vef.CSFB_Band,</t>
  </si>
  <si>
    <t>csfb_till_connRel int NULL,</t>
  </si>
  <si>
    <t>case when c.callDir = 'B-&gt;A' and c.calltype = 'M-&gt;M' then  case when cst.CSFB_Time_UB is not null then cst.CSFB_Time_UB   else cst.CSFB_Time_UA end else case when cst.CSFB_Time_UA is not null then cst.CSFB_Time_UA  else cst.CSFB_Time_UB end end as csfb_till_connRel,</t>
  </si>
  <si>
    <t>Trying_freq int NULL,</t>
  </si>
  <si>
    <t>vef.Trying_freq,</t>
  </si>
  <si>
    <t>csfb_till_alerting int NULL,</t>
  </si>
  <si>
    <t>case when c.callDir = 'B-&gt;A' and c.calltype = 'M-&gt;M' then  case when cst.CSFB_Time_AB is not null then cst.CSFB_Time_AB   else cst.CSFB_Time_AA end else case when cst.CSFB_Time_AA is not null then cst.CSFB_Time_AA  else cst.CSFB_Time_AB end  end as csfb_till_alerting,</t>
  </si>
  <si>
    <t>Trying_band varchar(max) NULL,</t>
  </si>
  <si>
    <t>vef.Trying_Band,</t>
  </si>
  <si>
    <t>LTE_return int NULL,</t>
  </si>
  <si>
    <t>datediff(ms,ma.Release_time, lr.endtime) as LTE_return,</t>
  </si>
  <si>
    <t>CMService_freq int NULL,</t>
  </si>
  <si>
    <t>vef.CMService_freq,</t>
  </si>
  <si>
    <t>longitude_ini_A float NULL,</t>
  </si>
  <si>
    <t>piA.longitude_ini_A,</t>
  </si>
  <si>
    <t>CMService_Band varchar(max) NULL,</t>
  </si>
  <si>
    <t>vef.CMService_Band,</t>
  </si>
  <si>
    <t>latitude_ini_A float NULL,</t>
  </si>
  <si>
    <t>piA.latitude_ini_A,</t>
  </si>
  <si>
    <t>Alerting_freq int NULL,</t>
  </si>
  <si>
    <t>vef.Alerting_freq,</t>
  </si>
  <si>
    <t>longitude_ini_B float NULL,</t>
  </si>
  <si>
    <t>piB.longitude_ini_B,</t>
  </si>
  <si>
    <t>Alerting_Band varchar(max) NULL,</t>
  </si>
  <si>
    <t>vef.Alerting_Band,</t>
  </si>
  <si>
    <t>latitude_ini_B float NULL,</t>
  </si>
  <si>
    <t>piB.latitude_ini_B,</t>
  </si>
  <si>
    <t>Connect_freq int NULL,</t>
  </si>
  <si>
    <t>vef.Connect_freq,</t>
  </si>
  <si>
    <t>longitude_fin_A float NULL,</t>
  </si>
  <si>
    <t>peA.longitude_fin_A,</t>
  </si>
  <si>
    <t>Connect_Band varchar(max) NULL,</t>
  </si>
  <si>
    <t>vef.Connect_Band,</t>
  </si>
  <si>
    <t>latitude_fin_A float NULL,</t>
  </si>
  <si>
    <t>peA.latitude_fin_A,</t>
  </si>
  <si>
    <t>Disconnect_freq int NULL,</t>
  </si>
  <si>
    <t>vef.Disconnect_freq,</t>
  </si>
  <si>
    <t>longitude_fin_B float NULL,</t>
  </si>
  <si>
    <t>peB.longitude_fin_B,</t>
  </si>
  <si>
    <t>Disconnect_Band varchar(max) NULL,</t>
  </si>
  <si>
    <t>vef.Disconnect_Band,</t>
  </si>
  <si>
    <t>latitude_fin_B float NULL,</t>
  </si>
  <si>
    <t>peB.latitude_fin_B,</t>
  </si>
  <si>
    <t>CSFB_freq_B int NULL,</t>
  </si>
  <si>
    <t>vef.CSFB_freq_B,</t>
  </si>
  <si>
    <t>MOS_NB float NULL,</t>
  </si>
  <si>
    <t>m.MOS_NB,</t>
  </si>
  <si>
    <t>CSFB_band_B varchar(max) NULL,</t>
  </si>
  <si>
    <t>vef.CSFB_Band_B,</t>
  </si>
  <si>
    <t>MOS_NB_DL float NULL,</t>
  </si>
  <si>
    <t>md.MOS_NB_DL,</t>
  </si>
  <si>
    <t>Trying_freq_B int NULL,</t>
  </si>
  <si>
    <t>vef.Trying_freq_B,</t>
  </si>
  <si>
    <t>MOS_NB_UL float NULL,</t>
  </si>
  <si>
    <t>mu.MOS_NB_UL,</t>
  </si>
  <si>
    <t>Trying_band_B varchar(max) NULL,</t>
  </si>
  <si>
    <t>vef.Trying_Band_B,</t>
  </si>
  <si>
    <t>MOS_Samples_NB int NULL,</t>
  </si>
  <si>
    <t>m.Samples_NB as 'MOS_Samples_NB',</t>
  </si>
  <si>
    <t>CMService_freq_B int NULL,</t>
  </si>
  <si>
    <t>vef.CMService_freq_B,</t>
  </si>
  <si>
    <t>MOS_1-1.5_NB int NULL,</t>
  </si>
  <si>
    <t>m.[MOS_1-1.5_NB],</t>
  </si>
  <si>
    <t>CMService_Band_B varchar(max) NULL,</t>
  </si>
  <si>
    <t>vef.CMService_Band_B,</t>
  </si>
  <si>
    <t>MOS_1.5-2_NB int NULL,</t>
  </si>
  <si>
    <t>m.[MOS_1.5-2_NB],</t>
  </si>
  <si>
    <t>Alerting_freq_B int NULL,</t>
  </si>
  <si>
    <t>vef.Alerting_freq_B,</t>
  </si>
  <si>
    <t>MOS_2-2.1_NB int NULL,</t>
  </si>
  <si>
    <t>m.[MOS_2-2.1_NB],</t>
  </si>
  <si>
    <t>Alerting_Band_B varchar(max) NULL,</t>
  </si>
  <si>
    <t>vef.Alerting_Band_B,</t>
  </si>
  <si>
    <t>MOS_2.1-2.2_NB int NULL,</t>
  </si>
  <si>
    <t>m.[MOS_2.1-2.2_NB],</t>
  </si>
  <si>
    <t>Connect_freq_B int NULL,</t>
  </si>
  <si>
    <t>vef.Connect_freq_B,</t>
  </si>
  <si>
    <t>MOS_2.2-2.3_NB int NULL,</t>
  </si>
  <si>
    <t>m.[MOS_2.2-2.3_NB],</t>
  </si>
  <si>
    <t>Connect_Band_B varchar(max) NULL,</t>
  </si>
  <si>
    <t>vef.Connect_Band_B,</t>
  </si>
  <si>
    <t>MOS_2.3-2.4_NB int NULL,</t>
  </si>
  <si>
    <t>m.[MOS_2.3-2.4_NB],</t>
  </si>
  <si>
    <t>Disconnect_freq_B int NULL,</t>
  </si>
  <si>
    <t>vef.Disconnect_freq_B,</t>
  </si>
  <si>
    <t>MOS_2.4-2.5_NB int NULL,</t>
  </si>
  <si>
    <t>m.[MOS_2.4-2.5_NB],</t>
  </si>
  <si>
    <t>Disconnect_Band_B varchar(max) NULL,</t>
  </si>
  <si>
    <t>vef.Disconnect_Band_B,</t>
  </si>
  <si>
    <t>MOS_2.5-2.6_NB int NULL,</t>
  </si>
  <si>
    <t>m.[MOS_2.5-2.6_NB],</t>
  </si>
  <si>
    <t>cif.callStartDuration as CallStartTimeStamp,</t>
  </si>
  <si>
    <t>MOS_2.6-2.7_NB int NULL,</t>
  </si>
  <si>
    <t>m.[MOS_2.6-2.7_NB],</t>
  </si>
  <si>
    <t>cif.callEndTimeStamp,</t>
  </si>
  <si>
    <t>MOS_2.7-2.8_NB int NULL,</t>
  </si>
  <si>
    <t>m.[MOS_2.7-2.8_NB],</t>
  </si>
  <si>
    <t>cif.callDuration,</t>
  </si>
  <si>
    <t>MOS_2.8-2.9_NB int NULL,</t>
  </si>
  <si>
    <t>m.[MOS_2.8-2.9_NB],</t>
  </si>
  <si>
    <t>isnull(tg.GSM_duration,0) as GSM_duration,</t>
  </si>
  <si>
    <t>MOS_2.9-3_NB int NULL,</t>
  </si>
  <si>
    <t>m.[MOS_2.9-3_NB],</t>
  </si>
  <si>
    <t>isnull(tu.UMTS_duration,0) as UMTS_duration,</t>
  </si>
  <si>
    <t>MOS_3-3.1_NB int NULL,</t>
  </si>
  <si>
    <t>m.[MOS_3-3.1_NB],</t>
  </si>
  <si>
    <t>LTE_Duration numeric(26, 6) NULL,</t>
  </si>
  <si>
    <t>isnull(tl.LTE_Duration,0) as LTE_Duration,</t>
  </si>
  <si>
    <t>MOS_3.1-3.2_NB int NULL,</t>
  </si>
  <si>
    <t>m.[MOS_3.1-3.2_NB],</t>
  </si>
  <si>
    <t>LTE2600_Duration numeric(26, 6) NULL,</t>
  </si>
  <si>
    <t>isnull(tall.LTE2600_Duration,0) as LTE2600_Duration,</t>
  </si>
  <si>
    <t>MOS_3.2-3.3_NB int NULL,</t>
  </si>
  <si>
    <t>m.[MOS_3.2-3.3_NB],</t>
  </si>
  <si>
    <t>LTE2100_Duration numeric(26, 6) NULL,</t>
  </si>
  <si>
    <t>isnull(tall.LTE2100_Duration,0) as LTE2100_Duration,</t>
  </si>
  <si>
    <t>MOS_3.3-3.4_NB int NULL,</t>
  </si>
  <si>
    <t>m.[MOS_3.3-3.4_NB],</t>
  </si>
  <si>
    <t>LTE1800_Duration numeric(26, 6) NULL,</t>
  </si>
  <si>
    <t>isnull(tall.LTE1800_Duration,0) as LTE1800_Duration,</t>
  </si>
  <si>
    <t>MOS_3.4-3.5_NB int NULL,</t>
  </si>
  <si>
    <t>m.[MOS_3.4-3.5_NB],</t>
  </si>
  <si>
    <t>LTE800_Duration numeric(26, 6) NULL,</t>
  </si>
  <si>
    <t>isnull(tall.LTE800_Duration,0) as LTE800_Duration,</t>
  </si>
  <si>
    <t>MOS_3.5-3.6_NB int NULL,</t>
  </si>
  <si>
    <t>m.[MOS_3.5-3.6_NB],</t>
  </si>
  <si>
    <t>UMTS2100_Duration numeric(26, 6) NULL,</t>
  </si>
  <si>
    <t>isnull(tall.UMTS2100_Duration,0) as UMTS2100_Duration,</t>
  </si>
  <si>
    <t>MOS_3.6-3.7_NB int NULL,</t>
  </si>
  <si>
    <t>m.[MOS_3.6-3.7_NB],</t>
  </si>
  <si>
    <t>UMTS900_Duration numeric(26, 6) NULL,</t>
  </si>
  <si>
    <t>isnull(tall.UMTS900_Duration,0) as UMTS900_Duration,</t>
  </si>
  <si>
    <t>MOS_3.7-3.8_NB int NULL,</t>
  </si>
  <si>
    <t>m.[MOS_3.7-3.8_NB],</t>
  </si>
  <si>
    <t>GSMGSM_Duration numeric(26, 6) NULL,</t>
  </si>
  <si>
    <t>isnull(tall.GSM_Duration,0) as GSMGSM_Duration,</t>
  </si>
  <si>
    <t>MOS_3.8-3.9_NB int NULL,</t>
  </si>
  <si>
    <t>m.[MOS_3.8-3.9_NB],</t>
  </si>
  <si>
    <t>GSMDCS_Duration numeric(26, 6) NULL,</t>
  </si>
  <si>
    <t>isnull(tall.DCS_Duration,0) as GSMDCS_Duration,</t>
  </si>
  <si>
    <t>MOS_3.9-4_NB int NULL,</t>
  </si>
  <si>
    <t>m.[MOS_3.9-4_NB],</t>
  </si>
  <si>
    <t>GSM_duration_B numeric(26, 6) NULL,</t>
  </si>
  <si>
    <t>isnull(tgb.GSM_duration,0) as GSM_duration_B,</t>
  </si>
  <si>
    <t>MOS_4-4.5_NB int NULL,</t>
  </si>
  <si>
    <t>m.[MOS_4-4.5_NB],</t>
  </si>
  <si>
    <t>UMTS_duration_B numeric(26, 6) NULL,</t>
  </si>
  <si>
    <t>isnull(tub.UMTS_duration,0) as UMTS_duration_B,</t>
  </si>
  <si>
    <t>MOS_4.5-5_NB int NULL,</t>
  </si>
  <si>
    <t>m.[MOS_4.5-5_NB],</t>
  </si>
  <si>
    <t>LTE_Duration_B numeric(26, 6) NULL,</t>
  </si>
  <si>
    <t>isnull(tlb.LTE_Duration,0) as LTE_Duration_B,</t>
  </si>
  <si>
    <t>MOS_WB float NULL,</t>
  </si>
  <si>
    <t>m.MOS_WB,</t>
  </si>
  <si>
    <t>UMTS2100_Duration_B numeric(26, 6) NULL,</t>
  </si>
  <si>
    <t>isnull(tallb.UMTS2100_Duration,0) as UMTS2100_Duration_B,</t>
  </si>
  <si>
    <t>MOS_WB_DL float NULL,</t>
  </si>
  <si>
    <t>md.MOS_WB_DL,</t>
  </si>
  <si>
    <t>UMTS900_Duration_B numeric(26, 6) NULL,</t>
  </si>
  <si>
    <t>isnull(tallb.UMTS900_Duration,0) as UMTS900_Duration_B,</t>
  </si>
  <si>
    <t>MOS_WB_UL float NULL,</t>
  </si>
  <si>
    <t>mu.MOS_WB_UL,</t>
  </si>
  <si>
    <t>GSMGSM_Duration_B numeric(26, 6) NULL,</t>
  </si>
  <si>
    <t>isnull(tallb.GSM_Duration,0) as GSMGSM_Duration_B,</t>
  </si>
  <si>
    <t>MOS_Samples_WB int NULL,</t>
  </si>
  <si>
    <t>m.Samples_WB as 'MOS_Samples_WB',</t>
  </si>
  <si>
    <t>GSMDCS_Duration_B numeric(26, 6) NULL,</t>
  </si>
  <si>
    <t>isnull(tallb.DCS_Duration,0) as GSMDCS_Duration_B,</t>
  </si>
  <si>
    <t>MOS_1-1.5_WB int NULL,</t>
  </si>
  <si>
    <t>m.[MOS_1-1.5_WB],</t>
  </si>
  <si>
    <t>LTE2600_Duration_B numeric(26, 6) NULL,</t>
  </si>
  <si>
    <t>isnull(tallb.LTE2600_Duration,0) as LTE2600_Duration_B,</t>
  </si>
  <si>
    <t>MOS_1.5-2_WB int NULL,</t>
  </si>
  <si>
    <t>m.[MOS_1.5-2_WB],</t>
  </si>
  <si>
    <t>LTE2100_Duration_B numeric(26, 6) NULL,</t>
  </si>
  <si>
    <t>isnull(tallb.LTE2100_Duration,0) as LTE2100_Duration_B,</t>
  </si>
  <si>
    <t>MOS_2-2.1_WB int NULL,</t>
  </si>
  <si>
    <t>m.[MOS_2-2.1_WB],</t>
  </si>
  <si>
    <t>LTE1800_Duration_B numeric(26, 6) NULL,</t>
  </si>
  <si>
    <t>isnull(tallb.LTE1800_Duration,0) as LTE1800_Duration_B,</t>
  </si>
  <si>
    <t>MOS_2.1-2.2_WB int NULL,</t>
  </si>
  <si>
    <t>m.[MOS_2.1-2.2_WB],</t>
  </si>
  <si>
    <t>LTE800_Duration_B numeric(26, 6) NULL,</t>
  </si>
  <si>
    <t>isnull(tallb.LTE800_Duration,0) as LTE800_Duration_B,</t>
  </si>
  <si>
    <t>MOS_2.2-2.3_WB int NULL,</t>
  </si>
  <si>
    <t>m.[MOS_2.2-2.3_WB],</t>
  </si>
  <si>
    <t>CallMethod varchar (50) null,</t>
  </si>
  <si>
    <t>ifc.AsideType + '/' + ifc.BsideType as CallMethod,</t>
  </si>
  <si>
    <t>MOS_2.3-2.4_WB int NULL,</t>
  </si>
  <si>
    <t>m.[MOS_2.3-2.4_WB],</t>
  </si>
  <si>
    <t>case when (ifc.is_CSFB_A is not null and ifc.is_CSFB_B is not null) then 2 when (ifc.is_CSFB_A is not null or ifc.is_CSFB_B is not null) then 1  else 0  end as is_CSFB,</t>
  </si>
  <si>
    <t>MOS_2.4-2.5_WB int NULL,</t>
  </si>
  <si>
    <t>m.[MOS_2.4-2.5_WB],</t>
  </si>
  <si>
    <t>is_SRVCC int NOT NULL,</t>
  </si>
  <si>
    <t>case when (ifc.is_SRVCC_A is not null and ifc.is_SRVCC_B is not null) then 2 when (ifc.is_SRVCC_A is not null or ifc.is_SRVCC_B is not null) then 1  else 0  end as is_SRVCC,</t>
  </si>
  <si>
    <t>MOS_2.5-2.6_WB int NULL,</t>
  </si>
  <si>
    <t>m.[MOS_2.5-2.6_WB],</t>
  </si>
  <si>
    <t>is_VOLTE int NOT NULL,</t>
  </si>
  <si>
    <t xml:space="preserve">case when (ifc.is_VOLTE_A is not null and ifc.is_VOLTE_B is not null) then 2      when (ifc.is_VOLTE_A is not null or ifc.is_VOLTE_B is not null) then 1  else 0 end as is_VOLTE, </t>
  </si>
  <si>
    <t>MOS_2.6-2.7_WB int NULL,</t>
  </si>
  <si>
    <t>m.[MOS_2.6-2.7_WB],</t>
  </si>
  <si>
    <t>is_VOLTE_HO int NOT NULL,</t>
  </si>
  <si>
    <t>case when (ifc.is_VOLTE_HO_A is not null and ifc.is_VOLTE_HO_B is not null) then 2      when (ifc.is_VOLTE_HO_A is not null or ifc.is_VOLTE_HO_B is not null) then 1  else 0  end as is_VOLTE_HO,</t>
  </si>
  <si>
    <t>MOS_2.7-2.8_WB int NULL,</t>
  </si>
  <si>
    <t>m.[MOS_2.7-2.8_WB],</t>
  </si>
  <si>
    <t>CSFB_Device varchar(10) NULL,</t>
  </si>
  <si>
    <t>case when (ifc.is_CSFB_A is not null and ifc.is_CSFB_B is not null) then 'AB'      when (ifc.is_CSFB_A is not null) then 'A'  when (ifc.is_CSFB_B is not null) then 'B'  else '' end as CSFB_Device,</t>
  </si>
  <si>
    <t>MOS_2.8-2.9_WB int NULL,</t>
  </si>
  <si>
    <t>m.[MOS_2.8-2.9_WB],</t>
  </si>
  <si>
    <t>SRVCC_Device varchar(10) NULL,</t>
  </si>
  <si>
    <t>case when (ifc.is_SRVCC_A is not null and ifc.is_SRVCC_B is not null) then 'AB'      when (ifc.is_SRVCC_A is not null) then 'A'  when (ifc.is_SRVCC_B is not null) then 'B'  else '' end as SRVCC_Device,</t>
  </si>
  <si>
    <t>MOS_2.9-3_WB int NULL,</t>
  </si>
  <si>
    <t>m.[MOS_2.9-3_WB],</t>
  </si>
  <si>
    <t>VOLTE_Device varchar(10) NULL,</t>
  </si>
  <si>
    <t>case when (ifc.is_VOLTE_A is not null and ifc.is_VOLTE_B is not null) then 'AB'      when (ifc.is_VOLTE_A is not null) then 'A'  when (ifc.is_VOLTE_B is not null) then 'B'  else '' end as VOLTE_Device,</t>
  </si>
  <si>
    <t>MOS_3-3.1_WB int NULL,</t>
  </si>
  <si>
    <t>m.[MOS_3-3.1_WB],</t>
  </si>
  <si>
    <t>VOLTE_HO_Device varchar(10) NOT NULL,</t>
  </si>
  <si>
    <t>case when (ifc.is_VOLTE_HO_A is not null and ifc.is_VOLTE_HO_B is not null) then 'AB'     when (ifc.is_VOLTE_HO_A is not null) then 'A'  when (ifc.is_VOLTE_HO_B is not null) then 'B'  else '' end as VOLTE_HO_Device,</t>
  </si>
  <si>
    <t>MOS_3.1-3.2_WB int NULL,</t>
  </si>
  <si>
    <t>m.[MOS_3.1-3.2_WB],</t>
  </si>
  <si>
    <t>MOS_3.2-3.3_WB int NULL,</t>
  </si>
  <si>
    <t>m.[MOS_3.2-3.3_WB],</t>
  </si>
  <si>
    <t>cst_till_connect int NULL,</t>
  </si>
  <si>
    <t>case when c.callDir = 'B-&gt;A' then connectMT  when c.callDir = 'A-&gt;B' then connectMO  End  as cst_till_connect,  --ca: DEJO cst_till_connAck pero en realidad sería cst_till_conn</t>
  </si>
  <si>
    <t>MOS_3.3-3.4_WB int NULL,</t>
  </si>
  <si>
    <t>m.[MOS_3.3-3.4_WB],</t>
  </si>
  <si>
    <t>MOS_3.4-3.5_WB int NULL,</t>
  </si>
  <si>
    <t>m.[MOS_3.4-3.5_WB],</t>
  </si>
  <si>
    <t>MOS_3.5-3.6_WB int NULL,</t>
  </si>
  <si>
    <t>m.[MOS_3.5-3.6_WB],</t>
  </si>
  <si>
    <t>MOS_3.6-3.7_WB int NULL,</t>
  </si>
  <si>
    <t>m.[MOS_3.6-3.7_WB],</t>
  </si>
  <si>
    <t>MOS_3.7-3.8_WB int NULL,</t>
  </si>
  <si>
    <t>m.[MOS_3.7-3.8_WB],</t>
  </si>
  <si>
    <t>MOS_3.8-3.9_WB int NULL,</t>
  </si>
  <si>
    <t>m.[MOS_3.8-3.9_WB],</t>
  </si>
  <si>
    <t>MOS_3.9-4_WB int NULL,</t>
  </si>
  <si>
    <t>m.[MOS_3.9-4_WB],</t>
  </si>
  <si>
    <t>MOS_4-4.5_WB int NULL,</t>
  </si>
  <si>
    <t>m.[MOS_4-4.5_WB],</t>
  </si>
  <si>
    <t>MOS_4.5-5_WB int NULL,</t>
  </si>
  <si>
    <t>m.[MOS_4.5-5_WB],</t>
  </si>
  <si>
    <t>MOS_GSM_Samples int NULL,</t>
  </si>
  <si>
    <t>m.MOS_GSM_Samples,</t>
  </si>
  <si>
    <t>MOS_DCS_Samples int NULL,</t>
  </si>
  <si>
    <t>m.MOS_DCS_Samples,</t>
  </si>
  <si>
    <t>MOS_UMTS_Samples int NULL,</t>
  </si>
  <si>
    <t>m.MOS_UMTS_Samples,</t>
  </si>
  <si>
    <t>MOS_LTE_Samples int NULL,</t>
  </si>
  <si>
    <t>m.MOS_LTE_Samples,</t>
  </si>
  <si>
    <t>MOS_NB_GSM_AVG float NULL,</t>
  </si>
  <si>
    <t>m.MOS_NB_GSM_AVG,</t>
  </si>
  <si>
    <t>MOS_NB_DCS_AVG float NULL,</t>
  </si>
  <si>
    <t>m.MOS_NB_DCS_AVG,</t>
  </si>
  <si>
    <t>MOS_NB_UMTS_AVG float NULL,</t>
  </si>
  <si>
    <t>m.MOS_NB_UMTS_AVG,</t>
  </si>
  <si>
    <t>MOS_NB_LTE_AVG float NULL,</t>
  </si>
  <si>
    <t>m.MOS_NB_LTE_AVG,</t>
  </si>
  <si>
    <t>MOS_NB_Samples_Under_2.5 int NULL,</t>
  </si>
  <si>
    <t>m.[Samples_Under_2.5_NB] as 'MOS_NB_Samples_Under_2.5',</t>
  </si>
  <si>
    <t>MOS_WB_GSM_AVG float NULL,</t>
  </si>
  <si>
    <t>m.MOS_WB_GSM_AVG,</t>
  </si>
  <si>
    <t>MOS_WB_DCS_AVG float NULL,</t>
  </si>
  <si>
    <t>m.MOS_WB_DCS_AVG,</t>
  </si>
  <si>
    <t>MOS_WB_UMTS_AVG float NULL,</t>
  </si>
  <si>
    <t>m.MOS_WB_UMTS_AVG,</t>
  </si>
  <si>
    <t>MOS_WB_LTE_AVG float NULL,</t>
  </si>
  <si>
    <t>m.MOS_WB_LTE_AVG,</t>
  </si>
  <si>
    <t>MOS_WB_Samples_Under_2.5 int NULL,</t>
  </si>
  <si>
    <t>m.[Samples_Under_2.5_WB] as 'MOS_WB_Samples_Under_2.5',</t>
  </si>
  <si>
    <t>SNR float NULL,</t>
  </si>
  <si>
    <t>m.SNR,</t>
  </si>
  <si>
    <t>Speech_Delay float NULL,</t>
  </si>
  <si>
    <t>m.Speech_Delay,</t>
  </si>
  <si>
    <t>SQNS_NB int NULL,</t>
  </si>
  <si>
    <t>sq.SQNS_NB,</t>
  </si>
  <si>
    <t>SQNS_WB int NULL,</t>
  </si>
  <si>
    <t>sq.SQNS_WB,</t>
  </si>
  <si>
    <t>CodecName varchar(41) NULL,</t>
  </si>
  <si>
    <t>co.CodecName,</t>
  </si>
  <si>
    <t>Codec_Registers int NULL,</t>
  </si>
  <si>
    <t>co.Codec_Registers,</t>
  </si>
  <si>
    <t>HR_Count int NULL,</t>
  </si>
  <si>
    <t>co.HR_Count,</t>
  </si>
  <si>
    <t>FR_Count int NULL,</t>
  </si>
  <si>
    <t>co.FR_Count,</t>
  </si>
  <si>
    <t>EFR_Count int NULL,</t>
  </si>
  <si>
    <t>co.EFR_Count,</t>
  </si>
  <si>
    <t>AMR_HR_Count int NULL,</t>
  </si>
  <si>
    <t>co.AMR_HR_Count,</t>
  </si>
  <si>
    <t>AMR_FR_Count int NULL,</t>
  </si>
  <si>
    <t>co.AMR_FR_Count,</t>
  </si>
  <si>
    <t>AMR_WB_Count int NULL,</t>
  </si>
  <si>
    <t>co.AMR_WB_Count,</t>
  </si>
  <si>
    <t>AMR_WB_HD_Count int NULL,</t>
  </si>
  <si>
    <t>co.AMR_WB_HD_Count,</t>
  </si>
  <si>
    <t>Handovers int NULL,</t>
  </si>
  <si>
    <t>ho.Handovers,</t>
  </si>
  <si>
    <t>Handover_Failures int NULL,</t>
  </si>
  <si>
    <t>ho.Handover_Failures,</t>
  </si>
  <si>
    <t>Handover_2G2G_Failures int NULL,</t>
  </si>
  <si>
    <t>ho.Handover_2G2G_Failures,</t>
  </si>
  <si>
    <t>Handover_2G3G_Failures int NULL,</t>
  </si>
  <si>
    <t>ho.Handover_2G3G_Failures,</t>
  </si>
  <si>
    <t>Handover_3G2G_Failures int NULL,</t>
  </si>
  <si>
    <t>ho.Handover_3G2G_Failures,</t>
  </si>
  <si>
    <t>Handover_3G3G_Failures int NULL,</t>
  </si>
  <si>
    <t>ho.Handover_3G3G_Failures,</t>
  </si>
  <si>
    <t>Handover_4G3G_Failures int NULL,</t>
  </si>
  <si>
    <t>ho.Handover_4G3G_Failures,</t>
  </si>
  <si>
    <t>Handover_4G4G_Failures int NULL,</t>
  </si>
  <si>
    <t>ho.Handover_4G4G_Failures,</t>
  </si>
  <si>
    <t>HOs_Duration_Avg int NULL,</t>
  </si>
  <si>
    <t>ho.HOs_Duration_Avg,</t>
  </si>
  <si>
    <t>RxLev float NULL,</t>
  </si>
  <si>
    <t>tra.RxLev,</t>
  </si>
  <si>
    <t>RxQual float NULL,</t>
  </si>
  <si>
    <t>tra.RxQual,</t>
  </si>
  <si>
    <t>Hopping int NULL,</t>
  </si>
  <si>
    <t>tra.Hopping,</t>
  </si>
  <si>
    <t>GSM_Samples int NULL,</t>
  </si>
  <si>
    <t>tra.GSM_Samples,</t>
  </si>
  <si>
    <t>DCS_Samples int NULL,</t>
  </si>
  <si>
    <t>tra.DCS_Samples,</t>
  </si>
  <si>
    <t>RxQual_GSM float NULL,</t>
  </si>
  <si>
    <t>tra.RxQual_GSM,</t>
  </si>
  <si>
    <t>RxQual_DCS float NULL,</t>
  </si>
  <si>
    <t>tra.RxQual_DCS,</t>
  </si>
  <si>
    <t>RxQual_samples int NULL,</t>
  </si>
  <si>
    <t>tra.RxQual_samples,</t>
  </si>
  <si>
    <t>RxQual_0 int NULL,</t>
  </si>
  <si>
    <t>tra.RxQual_0,</t>
  </si>
  <si>
    <t>RxQual_1 int NULL,</t>
  </si>
  <si>
    <t>tra.RxQual_1,</t>
  </si>
  <si>
    <t>RxQual_2 int NULL,</t>
  </si>
  <si>
    <t>tra.RxQual_2,</t>
  </si>
  <si>
    <t>RxQual_3 int NULL,</t>
  </si>
  <si>
    <t>tra.RxQual_3,</t>
  </si>
  <si>
    <t>RxQual_4 int NULL,</t>
  </si>
  <si>
    <t>tra.RxQual_4,</t>
  </si>
  <si>
    <t>RxQual_5 int NULL,</t>
  </si>
  <si>
    <t>tra.RxQual_5,</t>
  </si>
  <si>
    <t>RxQual_6 int NULL,</t>
  </si>
  <si>
    <t>tra.RxQual_6,</t>
  </si>
  <si>
    <t>RxQual_7 int NULL,</t>
  </si>
  <si>
    <t>tra.RxQual_7,</t>
  </si>
  <si>
    <t>BCCH_Ini int NULL,</t>
  </si>
  <si>
    <t>tri.BCCH as BCCH_Ini,</t>
  </si>
  <si>
    <t>BSIC_Ini int NULL,</t>
  </si>
  <si>
    <t>tri.BSIC as BSIC_Ini,</t>
  </si>
  <si>
    <t>RxLev_Ini real NULL,</t>
  </si>
  <si>
    <t>tri.RxLev as RxLev_Ini,</t>
  </si>
  <si>
    <t>RxQual_Ini real NULL,</t>
  </si>
  <si>
    <t>tri.RxQual as RxQual_Ini,</t>
  </si>
  <si>
    <t>BCCH_Fin int NULL,</t>
  </si>
  <si>
    <t>trf.BCCH as BCCH_Fin,</t>
  </si>
  <si>
    <t>BSIC_Fin int NULL,</t>
  </si>
  <si>
    <t>trf.BSIC as BSIC_Fin,</t>
  </si>
  <si>
    <t>RxLev_Fin real NULL,</t>
  </si>
  <si>
    <t>trf.RxLev as RxLev_Fin,</t>
  </si>
  <si>
    <t>RxQual_Fin real NULL,</t>
  </si>
  <si>
    <t>trf.RxQual as RxQual_Fin,</t>
  </si>
  <si>
    <t>RxLev_min real NULL,</t>
  </si>
  <si>
    <t>tra.RxLev_min,</t>
  </si>
  <si>
    <t>RxQual_min real NULL,</t>
  </si>
  <si>
    <t>tra.RxQual_min,</t>
  </si>
  <si>
    <t>RSCP float NULL,</t>
  </si>
  <si>
    <t>tra.RSCP,</t>
  </si>
  <si>
    <t>EcIo float NULL,</t>
  </si>
  <si>
    <t>tra.EcIo,</t>
  </si>
  <si>
    <t>UMTS2100_Samples int NULL,</t>
  </si>
  <si>
    <t>tra.UMTS2100_Samples,</t>
  </si>
  <si>
    <t>UMTS900_Samples int NULL,</t>
  </si>
  <si>
    <t>tra.UMTS900_Samples,</t>
  </si>
  <si>
    <t>PSC_Ini int NULL,</t>
  </si>
  <si>
    <t>tri.PSC as PSC_Ini,</t>
  </si>
  <si>
    <t>RSCP_Ini real NULL,</t>
  </si>
  <si>
    <t>tri.RSCP as RSCP_Ini,</t>
  </si>
  <si>
    <t>EcIo_Ini real NULL,</t>
  </si>
  <si>
    <t>tri.EcIo as EcIo_Ini,</t>
  </si>
  <si>
    <t>UARFCN_Ini int NULL,</t>
  </si>
  <si>
    <t>tri.UARFCN as UARFCN_Ini,</t>
  </si>
  <si>
    <t>PSC_Fin int NULL,</t>
  </si>
  <si>
    <t>trf.PSC as PSC_Fin,</t>
  </si>
  <si>
    <t>RSCP_Fin real NULL,</t>
  </si>
  <si>
    <t>trf.RSCP as RSCP_Fin,</t>
  </si>
  <si>
    <t>EcIo_Fin real NULL,</t>
  </si>
  <si>
    <t>trf.EcIo as EcIo_Fin,</t>
  </si>
  <si>
    <t>MOS_UMTS900_NB_AVG float NULL,</t>
  </si>
  <si>
    <t>m.MOS_UMTS900_NB_AVG,</t>
  </si>
  <si>
    <t>UARFCN_Fin int NULL,</t>
  </si>
  <si>
    <t>trf.UARFCN as UARFCN_Fin,</t>
  </si>
  <si>
    <t>MOS_UMTS900_WB_AVG float NULL,</t>
  </si>
  <si>
    <t>m.MOS_UMTS900_WB_AVG,</t>
  </si>
  <si>
    <t>RSCP_min real NULL,</t>
  </si>
  <si>
    <t>tra.RSCP_min,</t>
  </si>
  <si>
    <t>MOS_UMTS2100_NB_AVG float NULL,</t>
  </si>
  <si>
    <t>m.MOS_UMTS2100_NB_AVG,</t>
  </si>
  <si>
    <t>EcIo_min real NULL,</t>
  </si>
  <si>
    <t>tra.EcIo_min,</t>
  </si>
  <si>
    <t>MOS_UMTS2100_WB_AVG float NULL,</t>
  </si>
  <si>
    <t>m.MOS_UMTS2100_WB_AVG,</t>
  </si>
  <si>
    <t>EcIo_UMTS2100 float NULL,</t>
  </si>
  <si>
    <t>tra.EcIo_UMTS2100,</t>
  </si>
  <si>
    <t>MOS_LTE800_NB_AVG float NULL,</t>
  </si>
  <si>
    <t>m.MOS_LTE800_NB_AVG,</t>
  </si>
  <si>
    <t>EcIo_UMTS900 float NULL,</t>
  </si>
  <si>
    <t>tra.EcIo_UMTS900,</t>
  </si>
  <si>
    <t>MOS_LTE800_WB_AVG float NULL,</t>
  </si>
  <si>
    <t>m.MOS_LTE800_WB_AVG,</t>
  </si>
  <si>
    <t>EcIo_samples int NULL,</t>
  </si>
  <si>
    <t>tra.EcIo_samples,</t>
  </si>
  <si>
    <t>MOS_LTE1800_NB_AVG float NULL,</t>
  </si>
  <si>
    <t>m.MOS_LTE1800_NB_AVG,</t>
  </si>
  <si>
    <t>EcIo 0, -2) int NULL,</t>
  </si>
  <si>
    <t>tra.[EcIo [0, -2)],</t>
  </si>
  <si>
    <t>MOS_LTE1800_WB_AVG float NULL,</t>
  </si>
  <si>
    <t>m.MOS_LTE1800_WB_AVG,</t>
  </si>
  <si>
    <t>EcIo -2, -4) int NULL,</t>
  </si>
  <si>
    <t>tra.[EcIo [-2, -4)],</t>
  </si>
  <si>
    <t>MOS_LTE2100_NB_AVG float NULL,</t>
  </si>
  <si>
    <t>m.MOS_LTE2100_NB_AVG,</t>
  </si>
  <si>
    <t>EcIo -4, -6) int NULL,</t>
  </si>
  <si>
    <t>tra.[EcIo [-4, -6)],</t>
  </si>
  <si>
    <t>MOS_LTE2100_WB_AVG float NULL,</t>
  </si>
  <si>
    <t>m.MOS_LTE2100_WB_AVG,</t>
  </si>
  <si>
    <t>EcIo -6, -8) int NULL,</t>
  </si>
  <si>
    <t>tra.[EcIo [-6, -8)],</t>
  </si>
  <si>
    <t>MOS_LTE2600_NB_AVG float NULL,</t>
  </si>
  <si>
    <t>m.MOS_LTE2600_NB_AVG,</t>
  </si>
  <si>
    <t>EcIo -8, -10) int NULL,</t>
  </si>
  <si>
    <t>tra.[EcIo [-8, -10)],</t>
  </si>
  <si>
    <t>MOS_LTE2600_WB_AVG float NULL,</t>
  </si>
  <si>
    <t>m.MOS_LTE2600_WB_AVG,</t>
  </si>
  <si>
    <t>EcIo -10, -12) int NULL,</t>
  </si>
  <si>
    <t>tra.[EcIo [-10, -12)],</t>
  </si>
  <si>
    <t>Samples_NB_GSM int NULL,</t>
  </si>
  <si>
    <t>m.Samples_NB_GSM,</t>
  </si>
  <si>
    <t>EcIo -12, -14) int NULL,</t>
  </si>
  <si>
    <t>tra.[EcIo [-12, -14)],</t>
  </si>
  <si>
    <t>Samples_WB_GSM int NULL,</t>
  </si>
  <si>
    <t>m.Samples_WB_GSM,</t>
  </si>
  <si>
    <t>EcIo &lt;= -14 int NULL,</t>
  </si>
  <si>
    <t>tra.[EcIo &lt;= -14],</t>
  </si>
  <si>
    <t>Samples_NB_DCS int NULL,</t>
  </si>
  <si>
    <t>m.Samples_NB_DCS,</t>
  </si>
  <si>
    <t>RSRP float NULL,</t>
  </si>
  <si>
    <t>tra.RSRP,</t>
  </si>
  <si>
    <t>Samples_WB_DCS int NULL,</t>
  </si>
  <si>
    <t>m.Samples_WB_DCS,</t>
  </si>
  <si>
    <t>RSRQ float NULL,</t>
  </si>
  <si>
    <t>tra.RSRQ,</t>
  </si>
  <si>
    <t>Samples_NB_UMTS900 int NULL,</t>
  </si>
  <si>
    <t>m.Samples_NB_UMTS900,</t>
  </si>
  <si>
    <t>LTE800_Samples int NULL,</t>
  </si>
  <si>
    <t>tra.LTE800_Samples,</t>
  </si>
  <si>
    <t>Samples_WB_UMTS900 int NULL,</t>
  </si>
  <si>
    <t>m.Samples_WB_UMTS900,</t>
  </si>
  <si>
    <t>LTE1800_Samples int NULL,</t>
  </si>
  <si>
    <t>tra.LTE1800_Samples,</t>
  </si>
  <si>
    <t>Samples_NB_UMTS2100 int NULL,</t>
  </si>
  <si>
    <t>m.Samples_NB_UMTS2100,</t>
  </si>
  <si>
    <t>LTE2600_Samples int NULL,</t>
  </si>
  <si>
    <t>tra.LTE2600_Samples,</t>
  </si>
  <si>
    <t>Samples_WB_UMTS2100 int NULL,</t>
  </si>
  <si>
    <t>m.Samples_WB_UMTS2100,</t>
  </si>
  <si>
    <t>PCI_Ini int NULL,</t>
  </si>
  <si>
    <t>tri.PCI as PCI_Ini,</t>
  </si>
  <si>
    <t>Samples_NB_LTE800 int NULL,</t>
  </si>
  <si>
    <t>m.Samples_NB_LTE800,</t>
  </si>
  <si>
    <t>RSRP_Ini real NULL,</t>
  </si>
  <si>
    <t>tri.RSRP as RSRP_Ini,</t>
  </si>
  <si>
    <t>Samples_WB_LTE800 int NULL,</t>
  </si>
  <si>
    <t>m.Samples_WB_LTE800,</t>
  </si>
  <si>
    <t>RSRQ_Ini real NULL,</t>
  </si>
  <si>
    <t>tri.RSRQ as RSRQ_Ini,</t>
  </si>
  <si>
    <t>Samples_NB_LTE1800 int NULL,</t>
  </si>
  <si>
    <t>m.Samples_NB_LTE1800,</t>
  </si>
  <si>
    <t>EARFCN_Ini int NULL,</t>
  </si>
  <si>
    <t>tri.EARFCN as EARFCN_Ini,</t>
  </si>
  <si>
    <t>Samples_WB_LTE1800 int NULL,</t>
  </si>
  <si>
    <t>m.Samples_WB_LTE1800,</t>
  </si>
  <si>
    <t>PCI_Fin int NULL,</t>
  </si>
  <si>
    <t>trf.PCI as PCI_Fin,</t>
  </si>
  <si>
    <t>Samples_NB_LTE2100 int NULL,</t>
  </si>
  <si>
    <t>m.Samples_NB_LTE2100,</t>
  </si>
  <si>
    <t>RSRP_Fin real NULL,</t>
  </si>
  <si>
    <t>trf.RSRP as RSRP_Fin,</t>
  </si>
  <si>
    <t>Samples_WB_LTE2100 int NULL,</t>
  </si>
  <si>
    <t>m.Samples_WB_LTE2100,</t>
  </si>
  <si>
    <t>RSRQ_Fin real NULL,</t>
  </si>
  <si>
    <t>trf.RSRQ as RSRQ_Fin,</t>
  </si>
  <si>
    <t>Samples_NB_LTE2600 int NULL,</t>
  </si>
  <si>
    <t>m.Samples_NB_LTE2600,</t>
  </si>
  <si>
    <t>EARFCN_Fin int NULL,</t>
  </si>
  <si>
    <t>trf.EARFCN as EARFCN_Fin,</t>
  </si>
  <si>
    <t>Samples_WB_LTE2600 int NULL,</t>
  </si>
  <si>
    <t>m.Samples_WB_LTE2600,</t>
  </si>
  <si>
    <t>CellId_Ini int NULL,</t>
  </si>
  <si>
    <t>tri.CId as CellId_Ini,</t>
  </si>
  <si>
    <t>LAC/TAC_Ini int NULL,</t>
  </si>
  <si>
    <t>tri.LAC as 'LAC/TAC_Ini',</t>
  </si>
  <si>
    <t>RNC_Ini int NULL,</t>
  </si>
  <si>
    <t>tri.RNCID as RNC_Ini,</t>
  </si>
  <si>
    <t>CellId_Fin int NULL,</t>
  </si>
  <si>
    <t>trf.CId as CellId_Fin,</t>
  </si>
  <si>
    <t>LAC/TAC_Fin int NULL,</t>
  </si>
  <si>
    <t>trf.LAC as 'LAC/TAC_Fin',</t>
  </si>
  <si>
    <t>RNC_Fin int NULL,</t>
  </si>
  <si>
    <t>trf.RNCID as RNC_Fin,</t>
  </si>
  <si>
    <t>N1_BCCH smallint NULL,</t>
  </si>
  <si>
    <t>gt1.N1_BCCH,</t>
  </si>
  <si>
    <t>N1_RxLev smallint NULL,</t>
  </si>
  <si>
    <t>gt1.N1_RxLev,</t>
  </si>
  <si>
    <t>N1_PSC smallint NULL,</t>
  </si>
  <si>
    <t>wt1.N1_PSC,</t>
  </si>
  <si>
    <t>N1_RSCP int NULL,</t>
  </si>
  <si>
    <t>wt1.N1_RSCP,</t>
  </si>
  <si>
    <t>valid tinyint NULL,</t>
  </si>
  <si>
    <t>s.valid as valid,</t>
  </si>
  <si>
    <t>invalidReason varchar(255) NULL,</t>
  </si>
  <si>
    <t>s.InvalidReason as invalidReason,</t>
  </si>
  <si>
    <t>Fast_Return_Duration numeric(17, 6) NULL,</t>
  </si>
  <si>
    <t>fr.Duration_rel_compl_to_4g as Fast_Return_Duration,</t>
  </si>
  <si>
    <t>Fast_Return_Freq_Dest varchar(max) NULL,</t>
  </si>
  <si>
    <t>fr.dlEUTRACarrierFreq as Fast_Return_Freq_Dest,</t>
  </si>
  <si>
    <t>Alerting_UARFCN int NULL,</t>
  </si>
  <si>
    <t>vef.Alerting_freq as Alerting_UARFCN,</t>
  </si>
  <si>
    <t>Connect_UARFCN int NULL,</t>
  </si>
  <si>
    <t>vef.Connect_freq as Connect_UARFCN,</t>
  </si>
  <si>
    <t>Disconnect_UARFCN int NULL,</t>
  </si>
  <si>
    <t>vef.Disconnect_freq as Disconnect_UARFCN,</t>
  </si>
  <si>
    <t>CMService_UARFCN int NULL,</t>
  </si>
  <si>
    <t>vef.CMService_freq as CMService_UARFCN,</t>
  </si>
  <si>
    <t>Technology_BSide varchar(50) NULL,</t>
  </si>
  <si>
    <t>case when master.dbo.fn_lcc_GetElement(1, trib.technology,' ') &lt;&gt; master.dbo.fn_lcc_GetElement(1, trfb.technology,' ') then master.dbo.fn_lcc_GetElement(1, trib.technology,' ')+'/'+master.dbo.fn_lcc_GetElement(1, trfb.technology,' ') else master.dbo.fn_lcc_GetElement(1, trib.technology,' ') end as Technology_BSide,</t>
  </si>
  <si>
    <t>StartTechnology_BSide varchar(50) NULL,</t>
  </si>
  <si>
    <t>trib.technology as StartTechnology_BSide,</t>
  </si>
  <si>
    <t>EndTechnology_BSide varchar(50) NULL,</t>
  </si>
  <si>
    <t>trfb.technology as EndTechnology_BSide,</t>
  </si>
  <si>
    <t>RxLev_BSide float NULL,</t>
  </si>
  <si>
    <t>trab.RxLev as RxLev_BSide,</t>
  </si>
  <si>
    <t>RxQual_BSide float NULL,</t>
  </si>
  <si>
    <t>trab.RxQual as RxQual_BSide,</t>
  </si>
  <si>
    <t>Hopping_BSide int NULL,</t>
  </si>
  <si>
    <t>trab.Hopping as Hopping_BSide,</t>
  </si>
  <si>
    <t>GSM_Samples_BSide int NULL,</t>
  </si>
  <si>
    <t>trab.GSM_Samples as GSM_Samples_BSide,</t>
  </si>
  <si>
    <t>DCS_Samples_BSide int NULL,</t>
  </si>
  <si>
    <t>trab.DCS_Samples as DCS_Samples_BSide,</t>
  </si>
  <si>
    <t>RxQual_GSM_BSide float NULL,</t>
  </si>
  <si>
    <t>trab.RxQual_GSM as RxQual_GSM_BSide,</t>
  </si>
  <si>
    <t>RxQual_DCS_BSide float NULL,</t>
  </si>
  <si>
    <t>trab.RxQual_DCS as RxQual_DCS_BSide,</t>
  </si>
  <si>
    <t>RxQual_samples_BSide int NULL,</t>
  </si>
  <si>
    <t>trab.RxQual_samples as RxQual_samples_BSide,</t>
  </si>
  <si>
    <t>RxQual_0_BSide int NULL,</t>
  </si>
  <si>
    <t>trab.RxQual_0 as RxQual_0_BSide,</t>
  </si>
  <si>
    <t>RxQual_1_BSide int NULL,</t>
  </si>
  <si>
    <t>trab.RxQual_1 as RxQual_1_BSide,</t>
  </si>
  <si>
    <t>RxQual_2_BSide int NULL,</t>
  </si>
  <si>
    <t>trab.RxQual_2 as RxQual_2_BSide,</t>
  </si>
  <si>
    <t>RxQual_3_BSide int NULL,</t>
  </si>
  <si>
    <t>trab.RxQual_3 as RxQual_3_BSide,</t>
  </si>
  <si>
    <t>RxQual_4_BSide int NULL,</t>
  </si>
  <si>
    <t>trab.RxQual_4 as RxQual_4_BSide,</t>
  </si>
  <si>
    <t>RxQual_5_BSide int NULL,</t>
  </si>
  <si>
    <t>trab.RxQual_5 as RxQual_5_BSide,</t>
  </si>
  <si>
    <t>RxQual_6_BSide int NULL,</t>
  </si>
  <si>
    <t>trab.RxQual_6 as RxQual_6_BSide,</t>
  </si>
  <si>
    <t>RxQual_7_BSide int NULL,</t>
  </si>
  <si>
    <t>trab.RxQual_7 as RxQual_7_BSide,</t>
  </si>
  <si>
    <t>BCCH_Ini_BSide int NULL,</t>
  </si>
  <si>
    <t>trib.BCCH as BCCH_Ini_BSide,</t>
  </si>
  <si>
    <t>BSIC_Ini_BSide int NULL,</t>
  </si>
  <si>
    <t>trib.BSIC as BSIC_Ini_BSide,</t>
  </si>
  <si>
    <t>RxLev_Ini_BSide real NULL,</t>
  </si>
  <si>
    <t>trib.RxLev as RxLev_Ini_BSide,</t>
  </si>
  <si>
    <t>RxQual_Ini_BSide real NULL,</t>
  </si>
  <si>
    <t>trib.RxQual as RxQual_Ini_BSide,</t>
  </si>
  <si>
    <t>BCCH_Fin_BSide int NULL,</t>
  </si>
  <si>
    <t>trfb.BCCH as BCCH_Fin_BSide,</t>
  </si>
  <si>
    <t>RxLev_B float NULL,</t>
  </si>
  <si>
    <t>trab.RxLev as RxLev_B,</t>
  </si>
  <si>
    <t>BSIC_Fin_BSide int NULL,</t>
  </si>
  <si>
    <t>trfb.BSIC as BSIC_Fin_BSide,</t>
  </si>
  <si>
    <t>RxQual_B float NULL,</t>
  </si>
  <si>
    <t>trab.RxQual as RxQual_B,</t>
  </si>
  <si>
    <t>RxLev_Fin_BSide real NULL,</t>
  </si>
  <si>
    <t>trfb.RxLev as RxLev_Fin_BSide,</t>
  </si>
  <si>
    <t>Hopping_B int NULL,</t>
  </si>
  <si>
    <t>trab.Hopping as Hopping_B,</t>
  </si>
  <si>
    <t>RxQual_Fin_BSide real NULL,</t>
  </si>
  <si>
    <t>trfb.RxQual as RxQual_Fin_BSide,</t>
  </si>
  <si>
    <t>RxQual_GSM_B float NULL,</t>
  </si>
  <si>
    <t>trab.RxQual_GSM as RxQual_GSM_B,</t>
  </si>
  <si>
    <t>RxLev_min_BSide real NULL,</t>
  </si>
  <si>
    <t>trab.RxLev_min as RxLev_min_BSide,</t>
  </si>
  <si>
    <t>RxQual_DCS_B float NULL,</t>
  </si>
  <si>
    <t>trab.RxQual_DCS as RxQual_DCS_B,</t>
  </si>
  <si>
    <t>RxQual_min_BSide real NULL,</t>
  </si>
  <si>
    <t>trab.RxQual_min as RxQual_min_BSide,</t>
  </si>
  <si>
    <t>RxQual_0_B int NULL,</t>
  </si>
  <si>
    <t>trab.RxQual_0 as RxQual_0_B,</t>
  </si>
  <si>
    <t>RSCP_BSide float NULL,</t>
  </si>
  <si>
    <t>trab.RSCP as RSCP_BSide,</t>
  </si>
  <si>
    <t>RxQual_1_B int NULL,</t>
  </si>
  <si>
    <t>trab.RxQual_1 as RxQual_1_B,</t>
  </si>
  <si>
    <t>EcIo_BSide float NULL,</t>
  </si>
  <si>
    <t>trab.EcIo as EcIo_BSide,</t>
  </si>
  <si>
    <t>RxQual_2_B int NULL,</t>
  </si>
  <si>
    <t>trab.RxQual_2 as RxQual_2_B,</t>
  </si>
  <si>
    <t>UMTS2100_Samples_BSide int NULL,</t>
  </si>
  <si>
    <t>trab.UMTS2100_Samples as UMTS2100_Samples_BSide,</t>
  </si>
  <si>
    <t>RxQual_3_B int NULL,</t>
  </si>
  <si>
    <t>trab.RxQual_3 as RxQual_3_B,</t>
  </si>
  <si>
    <t>UMTS900_Samples_BSide int NULL,</t>
  </si>
  <si>
    <t>trab.UMTS900_Samples as UMTS900_Samples_BSide,</t>
  </si>
  <si>
    <t>RxQual_4_B int NULL,</t>
  </si>
  <si>
    <t>trab.RxQual_4 as RxQual_4_B,</t>
  </si>
  <si>
    <t>PSC_Ini_BSide int NULL,</t>
  </si>
  <si>
    <t>trib.PSC as PSC_Ini_BSide,</t>
  </si>
  <si>
    <t>RxQual_5_B int NULL,</t>
  </si>
  <si>
    <t>trab.RxQual_5 as RxQual_5_B,</t>
  </si>
  <si>
    <t>RSCP_Ini_BSide real NULL,</t>
  </si>
  <si>
    <t>trib.RSCP as RSCP_Ini_BSide,</t>
  </si>
  <si>
    <t>RxQual_6_B int NULL,</t>
  </si>
  <si>
    <t>trab.RxQual_6 as RxQual_6_B,</t>
  </si>
  <si>
    <t>EcIo_Ini_BSide real NULL,</t>
  </si>
  <si>
    <t>trib.EcIo as EcIo_Ini_BSide,</t>
  </si>
  <si>
    <t>RxQual_7_B int NULL,</t>
  </si>
  <si>
    <t>trab.RxQual_7 as RxQual_7_B,</t>
  </si>
  <si>
    <t>UARFCN_Ini_BSide int NULL,</t>
  </si>
  <si>
    <t>trib.UARFCN as UARFCN_Ini_BSide,</t>
  </si>
  <si>
    <t>BCCH_Ini_B int NULL,</t>
  </si>
  <si>
    <t>trib.BCCH as BCCH_Ini_B,</t>
  </si>
  <si>
    <t>PSC_Fin_BSide int NULL,</t>
  </si>
  <si>
    <t>trfb.PSC as PSC_Fin_BSide,</t>
  </si>
  <si>
    <t>BSIC_Ini_B int NULL,</t>
  </si>
  <si>
    <t>trib.BSIC as BSIC_Ini_B,</t>
  </si>
  <si>
    <t>RSCP_Fin_BSide real NULL,</t>
  </si>
  <si>
    <t>trfb.RSCP as RSCP_Fin_BSide,</t>
  </si>
  <si>
    <t>RxLev_Ini_B real NULL,</t>
  </si>
  <si>
    <t>trib.RxLev as RxLev_Ini_B,</t>
  </si>
  <si>
    <t>EcIo_Fin_BSide real NULL,</t>
  </si>
  <si>
    <t>trfb.EcIo as EcIo_Fin_BSide,</t>
  </si>
  <si>
    <t>RxQual_Ini_B real NULL,</t>
  </si>
  <si>
    <t>trib.RxQual as RxQual_Ini_B,</t>
  </si>
  <si>
    <t>UARFCN_Fin_BSide int NULL,</t>
  </si>
  <si>
    <t>trfb.UARFCN as UARFCN_Fin_BSide,</t>
  </si>
  <si>
    <t>BCCH_Fin_B int NULL,</t>
  </si>
  <si>
    <t>trfb.BCCH as BCCH_Fin_B,</t>
  </si>
  <si>
    <t>RSCP_min_BSide real NULL,</t>
  </si>
  <si>
    <t>trab.RSCP_min as RSCP_min_BSide,</t>
  </si>
  <si>
    <t>BSIC_Fin_B int NULL,</t>
  </si>
  <si>
    <t>trfb.BSIC as BSIC_Fin_B,</t>
  </si>
  <si>
    <t>EcIo_min_BSide real NULL,</t>
  </si>
  <si>
    <t>trab.EcIo_min as EcIo_min_BSide,</t>
  </si>
  <si>
    <t>RxLev_Fin_B real NULL,</t>
  </si>
  <si>
    <t>trfb.RxLev as RxLev_Fin_B,</t>
  </si>
  <si>
    <t>EcIo_UMTS2100_BSide float NULL,</t>
  </si>
  <si>
    <t>trab.EcIo_UMTS2100 as EcIo_UMTS2100_BSide,</t>
  </si>
  <si>
    <t>RxQual_Fin_B real NULL,</t>
  </si>
  <si>
    <t>trfb.RxQual as RxQual_Fin_B,</t>
  </si>
  <si>
    <t>EcIo_UMTS900_BSide float NULL,</t>
  </si>
  <si>
    <t>trab.EcIo_UMTS900 as EcIo_UMTS900_BSide,</t>
  </si>
  <si>
    <t>RxLev_min_B real NULL,</t>
  </si>
  <si>
    <t>trab.RxLev_min as RxLev_min_B,</t>
  </si>
  <si>
    <t>EcIo_samples_BSide int NULL,</t>
  </si>
  <si>
    <t>trab.EcIo_samples as EcIo_samples_BSide,</t>
  </si>
  <si>
    <t>RxQual_min_B real NULL,</t>
  </si>
  <si>
    <t>trab.RxQual_min as RxQual_min_B,</t>
  </si>
  <si>
    <t>EcIo 0, -2)_BSide int NULL,</t>
  </si>
  <si>
    <t>trab.[EcIo [0, -2)] as [EcIo [0, -2)_BSide],</t>
  </si>
  <si>
    <t>EcIo -2, -4)_BSide int NULL,</t>
  </si>
  <si>
    <t>trab.[EcIo [-2, -4)] as [EcIo [-2, -4)_BSide],</t>
  </si>
  <si>
    <t>EcIo -4, -6)_BSide int NULL,</t>
  </si>
  <si>
    <t>trab.[EcIo [-4, -6)] as [EcIo [-4, -6)_BSide],</t>
  </si>
  <si>
    <t>N1_BCCH_B smallint NULL,</t>
  </si>
  <si>
    <t>gt1b.N1_BCCH as 'N1_BCCH_B'</t>
  </si>
  <si>
    <t>EcIo -6, -8)_BSide int NULL,</t>
  </si>
  <si>
    <t>trab.[EcIo [-6, -8)] as [EcIo [-6, -8)_BSide],</t>
  </si>
  <si>
    <t>N1_RxLev_B smallint NULL,</t>
  </si>
  <si>
    <t>gt1b.N1_RxLev as 'N1_RxLev_B'</t>
  </si>
  <si>
    <t>EcIo -8, -10)_BSide int NULL,</t>
  </si>
  <si>
    <t>trab.[EcIo [-8, -10)] as [EcIo [-8, -10)_BSide],</t>
  </si>
  <si>
    <t>EcIo -10, -12)_BSide int NULL,</t>
  </si>
  <si>
    <t>trab.[EcIo [-10, -12)] as [EcIo [-10, -12)_BSide],</t>
  </si>
  <si>
    <t>EcIo -12, -14)_BSide int NULL,</t>
  </si>
  <si>
    <t>trab.[EcIo [-12, -14)] as [EcIo [-12, -14)_BSide],</t>
  </si>
  <si>
    <t>EcIo &lt;= -14_BSide int NULL,</t>
  </si>
  <si>
    <t>trab.[EcIo &lt;= -14] as [EcIo &lt;= -14_BSide],</t>
  </si>
  <si>
    <t>RSRP_BSide float NULL,</t>
  </si>
  <si>
    <t>trab.RSRP as RSRP_BSide,</t>
  </si>
  <si>
    <t>RSRQ_BSide float NULL,</t>
  </si>
  <si>
    <t>trab.RSRQ as RSRQ_BSide,</t>
  </si>
  <si>
    <t>LTE800_Samples_BSide int NULL,</t>
  </si>
  <si>
    <t>trab.LTE800_Samples as LTE800_Samples_BSide,</t>
  </si>
  <si>
    <t>LTE1800_Samples_BSide int NULL,</t>
  </si>
  <si>
    <t>trab.LTE1800_Samples as LTE1800_Samples_BSide,</t>
  </si>
  <si>
    <t>LTE2600_Samples_BSide int NULL,</t>
  </si>
  <si>
    <t>trab.LTE2600_Samples as LTE2600_Samples_BSide,</t>
  </si>
  <si>
    <t>PCI_Ini_BSide int NULL,</t>
  </si>
  <si>
    <t>trib.PCI as PCI_Ini_BSide,</t>
  </si>
  <si>
    <t>RSRP_Ini_BSide real NULL,</t>
  </si>
  <si>
    <t>trib.RSRP as RSRP_Ini_BSide,</t>
  </si>
  <si>
    <t>RSRQ_Ini_BSide real NULL,</t>
  </si>
  <si>
    <t>trib.RSRQ as RSRQ_Ini_BSide,</t>
  </si>
  <si>
    <t>EARFCN_Ini_BSide int NULL,</t>
  </si>
  <si>
    <t>trib.EARFCN as EARFCN_Ini_BSide,</t>
  </si>
  <si>
    <t>PCI_Fin_BSide int NULL,</t>
  </si>
  <si>
    <t>trfb.PCI as PCI_Fin_BSide,</t>
  </si>
  <si>
    <t>RSRP_Fin_BSide real NULL,</t>
  </si>
  <si>
    <t>trfb.RSRP as RSRP_Fin_BSide,</t>
  </si>
  <si>
    <t>RSRQ_Fin_BSide real NULL,</t>
  </si>
  <si>
    <t>trfb.RSRQ as RSRQ_Fin_BSide,</t>
  </si>
  <si>
    <t>EARFCN_Fin_BSide int NULL,</t>
  </si>
  <si>
    <t>trfb.EARFCN as EARFCN_Fin_BSide,</t>
  </si>
  <si>
    <t>CellId_Ini_BSide int NULL,</t>
  </si>
  <si>
    <t>trib.CId as CellId_Ini_BSide,</t>
  </si>
  <si>
    <t>LAC/TAC_Ini_BSide int NULL,</t>
  </si>
  <si>
    <t>trib.LAC as 'LAC/TAC_Ini_BSide',</t>
  </si>
  <si>
    <t>RNC_Ini_BSide int NULL,</t>
  </si>
  <si>
    <t>trib.RNCID as RNC_Ini_BSide,</t>
  </si>
  <si>
    <t>CellId_Fin_BSide int NULL,</t>
  </si>
  <si>
    <t>trfb.CId as CellId_Fin_BSide,</t>
  </si>
  <si>
    <t>LAC/TAC_Fin_BSide int NULL,</t>
  </si>
  <si>
    <t>trfb.LAC as 'LAC/TAC_Fin_BSide',</t>
  </si>
  <si>
    <t>RNC_Fin_BSide int NULL,</t>
  </si>
  <si>
    <t>trfb.RNCID as RNC_Fin_BSide,</t>
  </si>
  <si>
    <t>RSCP_B float NULL,</t>
  </si>
  <si>
    <t>trab.RSCP as RSCP_B,</t>
  </si>
  <si>
    <t>cst.AsideType + '/' + cst.BsideType as CallMethod,</t>
  </si>
  <si>
    <t>EcIo_B float NULL,</t>
  </si>
  <si>
    <t>trab.EcIo as EcIo_B,</t>
  </si>
  <si>
    <t>case  when (cst.AsideType like '%VOLTE%' and cst.BsideType like '%VOLTE%') then 2 when (cst.AsideType like '%VOLTE%' or cst.BsideType like '%VOLTE%') then 1 else 0 end as is_VOLTE,</t>
  </si>
  <si>
    <t>PSC_Ini_B int NULL,</t>
  </si>
  <si>
    <t>trib.PSC as PSC_Ini_B,</t>
  </si>
  <si>
    <t>case when (cst.AsideType like '%VOLTE%' and vef.Disconnect_band not like '%LTE%') and (cst.BsideType like '%VOLTE%' and vef.Disconnect_band_B not like '%LTE%') then 2 when (cst.AsideType like '%VOLTE%' and Disconnect_band not like '%LTE%') or (cst.BsideType like '%VOLTE%' and vef.Disconnect_band_B not like '%LTE%') then 1 else 0 end as is_SRVCC,</t>
  </si>
  <si>
    <t>RSCP_Ini_B real NULL,</t>
  </si>
  <si>
    <t>trib.RSCP as RSCP_Ini_B,</t>
  </si>
  <si>
    <t>Alerting_UARFCN_B int NULL,</t>
  </si>
  <si>
    <t>vef.Alerting_freq_B as Alerting_UARFCN_B,</t>
  </si>
  <si>
    <t>EcIo_Ini_B real NULL,</t>
  </si>
  <si>
    <t>trib.EcIo as EcIo_Ini_B,</t>
  </si>
  <si>
    <t>UARFCN_Ini_B int NULL,</t>
  </si>
  <si>
    <t>trib.UARFCN as UARFCN_Ini_B,</t>
  </si>
  <si>
    <t>Connect_UARFCN_B int NULL,</t>
  </si>
  <si>
    <t>vef.Connect_freq_B as Connect_UARFCN_B,</t>
  </si>
  <si>
    <t>PSC_Fin_B int NULL,</t>
  </si>
  <si>
    <t>trfb.PSC as PSC_Fin_B,</t>
  </si>
  <si>
    <t>RSCP_Fin_B real NULL,</t>
  </si>
  <si>
    <t>trfb.RSCP as RSCP_Fin_B,</t>
  </si>
  <si>
    <t>Disconnect_UARFCN_B int NULL,</t>
  </si>
  <si>
    <t>vef.Disconnect_freq_B as Disconnect_UARFCN_B,</t>
  </si>
  <si>
    <t>EcIo_Fin_B real NULL,</t>
  </si>
  <si>
    <t>trfb.EcIo as EcIo_Fin_B,</t>
  </si>
  <si>
    <t>UARFCN_Fin_B int NULL,</t>
  </si>
  <si>
    <t>trfb.UARFCN as UARFCN_Fin_B,</t>
  </si>
  <si>
    <t>CMService_UARFCN_B int NULL,</t>
  </si>
  <si>
    <t>vef.CMService_freq_B as CMService_UARFCN_B,</t>
  </si>
  <si>
    <t>RSCP_min_B real NULL,</t>
  </si>
  <si>
    <t>trab.RSCP_min as RSCP_min_B,</t>
  </si>
  <si>
    <t>EcIo_min_B real NULL,</t>
  </si>
  <si>
    <t>trab.EcIo_min as EcIo_min_B,</t>
  </si>
  <si>
    <t>EcIo_UMTS2100_B float NULL,</t>
  </si>
  <si>
    <t>trab.EcIo_UMTS2100 as EcIo_UMTS2100_B,</t>
  </si>
  <si>
    <t>case when (ma.ExtendedSR_Time_A is not null and ma.ExtendedSR_Time_B is not null) then 'AB' when (ma.ExtendedSR_Time_A is not null) then 'A'   when   else ''  end as CSFB_Device,(ma.ExtendedSR_Time_B is not null) then 'B' --Si existe el mensaje Extended SR es CSFB</t>
  </si>
  <si>
    <t>EcIo_UMTS900_B float NULL,</t>
  </si>
  <si>
    <t>trab.EcIo_UMTS900 as EcIo_UMTS900_B,</t>
  </si>
  <si>
    <t>SINR_Aside float NULL,</t>
  </si>
  <si>
    <t>tra.SINR as SINR_Aside,</t>
  </si>
  <si>
    <t>EcIo 0, -2)_B int NULL,</t>
  </si>
  <si>
    <t>trab.[EcIo [0, -2)] as [EcIo [0, -2)_B],</t>
  </si>
  <si>
    <t>SINR_Bside float NULL,</t>
  </si>
  <si>
    <t>trab.SINR as SINR_Bside,</t>
  </si>
  <si>
    <t>EcIo -2, -4)_B int NULL,</t>
  </si>
  <si>
    <t>trab.[EcIo [-2, -4)] as [EcIo [-2, -4)_B],</t>
  </si>
  <si>
    <t>EcIo -4, -6)_B int NULL,</t>
  </si>
  <si>
    <t>trab.[EcIo [-4, -6)] as [EcIo [-4, -6)_B],</t>
  </si>
  <si>
    <t>tl.LTE_Duration,</t>
  </si>
  <si>
    <t>EcIo -6, -8)_B int NULL,</t>
  </si>
  <si>
    <t>trab.[EcIo [-6, -8)] as [EcIo [-6, -8)_B],</t>
  </si>
  <si>
    <t>tgb.GSM_duration as GSM_duration_B,</t>
  </si>
  <si>
    <t>EcIo -8, -10)_B int NULL,</t>
  </si>
  <si>
    <t>trab.[EcIo [-8, -10)] as [EcIo [-8, -10)_B],</t>
  </si>
  <si>
    <t>tub.UMTS_duration as UMTS_duration_B,</t>
  </si>
  <si>
    <t>EcIo -10, -12)_B int NULL,</t>
  </si>
  <si>
    <t>trab.[EcIo [-10, -12)] as [EcIo [-10, -12)_B],</t>
  </si>
  <si>
    <t>tlb.LTE_Duration as LTE_Duration_B,</t>
  </si>
  <si>
    <t>EcIo -12, -14)_B int NULL,</t>
  </si>
  <si>
    <t>trab.[EcIo [-12, -14)] as [EcIo [-12, -14)_B],</t>
  </si>
  <si>
    <t>SINR_Aside_ini float NULL,</t>
  </si>
  <si>
    <t>tri.SINR as SINR_Aside_ini,</t>
  </si>
  <si>
    <t>EcIo &lt;= -14_B int NULL,</t>
  </si>
  <si>
    <t>trab.[EcIo &lt;= -14] as [EcIo &lt;= -14_B],</t>
  </si>
  <si>
    <t>SINR_Bside_ini float NULL,</t>
  </si>
  <si>
    <t>trib.SINR as SINR_Bside_ini,</t>
  </si>
  <si>
    <t>SINR_Aside_fin float NULL,</t>
  </si>
  <si>
    <t>trf.SINR as SINR_Aside_fin,</t>
  </si>
  <si>
    <t>SINR_Bside_fin float NULL,</t>
  </si>
  <si>
    <t>trfb.SINR as SINR_Bside_fin,</t>
  </si>
  <si>
    <t>N1_PSC_B smallint NULL,</t>
  </si>
  <si>
    <t>wt1b.N1_PSC as 'N1_PSC_B'</t>
  </si>
  <si>
    <t>RTP_Jitter_DL float NULL,</t>
  </si>
  <si>
    <t>rtp.RTP_Jitter_DL,</t>
  </si>
  <si>
    <t>N1_RSCP_B int NULL,</t>
  </si>
  <si>
    <t>wt1b.N1_RSCP as 'N1_RSCP_B'</t>
  </si>
  <si>
    <t>RTP_Jitter_UL float NULL,</t>
  </si>
  <si>
    <t>rtp.RTP_Jitter_UL,</t>
  </si>
  <si>
    <t>RTP_Delay_DL float NULL,</t>
  </si>
  <si>
    <t>rtp.RTP_Delay_DL,</t>
  </si>
  <si>
    <t>RTP_Delay_UL float NULL,</t>
  </si>
  <si>
    <t>rtp.RTP_Delay_UL,</t>
  </si>
  <si>
    <t>SINR float NULL,</t>
  </si>
  <si>
    <t>tra.SINR,</t>
  </si>
  <si>
    <t>RTP_Jitter_DL_BSide float NULL,</t>
  </si>
  <si>
    <t>rtpb.RTP_Jitter_DL_BSide,</t>
  </si>
  <si>
    <t>RTP_Jitter_UL_BSide float NULL,</t>
  </si>
  <si>
    <t>rtpb.RTP_Jitter_UL_BSide,</t>
  </si>
  <si>
    <t>RTP_Delay_DL_BSide float NULL,</t>
  </si>
  <si>
    <t>rtpb.RTP_Delay_DL_BSide,</t>
  </si>
  <si>
    <t>RTP_Delay_UL_BSide float NULL,</t>
  </si>
  <si>
    <t>rtpb.RTP_Delay_UL_BSide,</t>
  </si>
  <si>
    <t>SINR_ini float NULL,</t>
  </si>
  <si>
    <t>tri.SINR as SINR_ini,</t>
  </si>
  <si>
    <t>Paging_Success_Ratio float NULL,</t>
  </si>
  <si>
    <t>pag.Paging_Success_Ratio,</t>
  </si>
  <si>
    <t>Paging_Success_Ratio_BSide float NULL,</t>
  </si>
  <si>
    <t>pagb.Paging_Success_Ratio_BSide,</t>
  </si>
  <si>
    <t>PDP_Activate_Ratio float NULL,</t>
  </si>
  <si>
    <t>pdp.PDP_Activate_Ratio,</t>
  </si>
  <si>
    <t>PDP_Activate_Ratio_BSide float NULL,</t>
  </si>
  <si>
    <t>pdpb.PDP_Activate_Ratio_BSide,</t>
  </si>
  <si>
    <t>EARFCN_N1 int NULL,</t>
  </si>
  <si>
    <t>neigh.EARFCN_N1,</t>
  </si>
  <si>
    <t>SINR_fin float NULL,</t>
  </si>
  <si>
    <t>trf.SINR as SINR_fin,</t>
  </si>
  <si>
    <t>PCI_N1 int NULL,</t>
  </si>
  <si>
    <t>neigh.PCI_N1,</t>
  </si>
  <si>
    <t>RSRP_N1 real NULL,</t>
  </si>
  <si>
    <t>neigh.RSRP_N1,</t>
  </si>
  <si>
    <t>RSRQ_N1 real NULL,</t>
  </si>
  <si>
    <t>neigh.RSRQ_N1,</t>
  </si>
  <si>
    <t>EARFCN_N1_BSide int NULL,</t>
  </si>
  <si>
    <t>neigh.EARFCN_N1_BSide,</t>
  </si>
  <si>
    <t>PCI_N1_BSide int NULL,</t>
  </si>
  <si>
    <t>neigh.PCI_N1_BSide,</t>
  </si>
  <si>
    <t>RSRP_N1_BSide real NULL,</t>
  </si>
  <si>
    <t>neigh.RSRP_N1_BSide,</t>
  </si>
  <si>
    <t>RSRQ_N1_BSide real NULL,</t>
  </si>
  <si>
    <t>neigh.RSRQ_N1_BSide,</t>
  </si>
  <si>
    <t>SRVCC_SR float NULL,</t>
  </si>
  <si>
    <t>sr.SRVCC_SR,</t>
  </si>
  <si>
    <t>SRVCC_SR_BSide float NULL,</t>
  </si>
  <si>
    <t>srb.SRVCC_SR_BSide,</t>
  </si>
  <si>
    <t>IRAT_HO2G3G_Ratio float NULL,</t>
  </si>
  <si>
    <t>i.IRAT_HO2G3G_Ratio,</t>
  </si>
  <si>
    <t>IRAT_HO2G3G_Ratio_BSide float NULL,</t>
  </si>
  <si>
    <t>ib.IRAT_HO2G3G_Ratio_BSide,</t>
  </si>
  <si>
    <t>num_HO_S1X2 int NULL,</t>
  </si>
  <si>
    <t>ho4G.num_HO_S1X2,</t>
  </si>
  <si>
    <t>duration_S1X2_avg float NULL,</t>
  </si>
  <si>
    <t>ho4G.duration_S1X2_avg,</t>
  </si>
  <si>
    <t>S1X2HO_SR float NULL,</t>
  </si>
  <si>
    <t>ho4G.S1X2HO_SR,</t>
  </si>
  <si>
    <t>num_HO_S1X2_BSide int NULL,</t>
  </si>
  <si>
    <t>ho4Gb.num_HO_S1X2_BSide,</t>
  </si>
  <si>
    <t>duration_S1X2_avg_BSide float NULL,</t>
  </si>
  <si>
    <t>ho4Gb.duration_S1X2_avg_BSide,</t>
  </si>
  <si>
    <t>S1X2HO_SR_BSide float NULL,</t>
  </si>
  <si>
    <t>ho4Gb.S1X2HO_SR_BSide,</t>
  </si>
  <si>
    <t>RSRP_B float NULL,</t>
  </si>
  <si>
    <t>trab.RSRP as RSRP_B,</t>
  </si>
  <si>
    <t>RSRQ_B float NULL,</t>
  </si>
  <si>
    <t>trab.RSRQ as RSRQ_B,</t>
  </si>
  <si>
    <t>SINR_B float NULL,</t>
  </si>
  <si>
    <t>trab.SINR as SINR_B,</t>
  </si>
  <si>
    <t>PCI_Ini_B int NULL,</t>
  </si>
  <si>
    <t>trib.PCI as PCI_Ini_B,</t>
  </si>
  <si>
    <t>RSRP_Ini_B real NULL,</t>
  </si>
  <si>
    <t>trib.RSRP as RSRP_Ini_B,</t>
  </si>
  <si>
    <t>RSRQ_Ini_B real NULL,</t>
  </si>
  <si>
    <t>trib.RSRQ as RSRQ_Ini_B,</t>
  </si>
  <si>
    <t>SINR_Ini_B float NULL,</t>
  </si>
  <si>
    <t>trib.SINR as SINR_ini_B,</t>
  </si>
  <si>
    <t>EARFCN_Ini_B int NULL,</t>
  </si>
  <si>
    <t>trib.EARFCN as EARFCN_Ini_B,</t>
  </si>
  <si>
    <t>Samples_NB_GSM900 int NULL,</t>
  </si>
  <si>
    <t>m.Samples_NB_GSM900,</t>
  </si>
  <si>
    <t>PCI_Fin_B int NULL,</t>
  </si>
  <si>
    <t>trfb.PCI as PCI_Fin_B,</t>
  </si>
  <si>
    <t>Samples_WB_GSM900 int NULL,</t>
  </si>
  <si>
    <t>m.Samples_WB_GSM900,</t>
  </si>
  <si>
    <t>RSRP_Fin_B real NULL,</t>
  </si>
  <si>
    <t>trfb.RSRP as RSRP_Fin_B,</t>
  </si>
  <si>
    <t>Samples_NB_GSM1800 int NULL,</t>
  </si>
  <si>
    <t>m.Samples_NB_GSM1800,</t>
  </si>
  <si>
    <t>RSRQ_Fin_B real NULL,</t>
  </si>
  <si>
    <t>trfb.RSRQ as RSRQ_Fin_B,</t>
  </si>
  <si>
    <t>Samples_WB_GSM1800 int NULL,</t>
  </si>
  <si>
    <t>m.Samples_WB_GSM1800,</t>
  </si>
  <si>
    <t>SINR_Fin_B float NULL,</t>
  </si>
  <si>
    <t>trfb.SINR as SINR_Fin_B,</t>
  </si>
  <si>
    <t>EARFCN_Fin_B int NULL,</t>
  </si>
  <si>
    <t>trfb.EARFCN as EARFCN_Fin_B,</t>
  </si>
  <si>
    <t>CellId_Ini_B int NULL,</t>
  </si>
  <si>
    <t>trib.CId as CellId_Ini_B,</t>
  </si>
  <si>
    <t>LAC/TAC_Ini_B int NULL,</t>
  </si>
  <si>
    <t>trib.LAC as 'LAC/TAC_Ini_B',</t>
  </si>
  <si>
    <t>RNC_Ini_B int NULL,</t>
  </si>
  <si>
    <t>trib.RNCID as RNC_Ini_B,</t>
  </si>
  <si>
    <t>CellId_Fin_B int NULL,</t>
  </si>
  <si>
    <t>trfb.CId as CellId_Fin_B,</t>
  </si>
  <si>
    <t>LAC/TAC_Fin_B int NULL,</t>
  </si>
  <si>
    <t>trfb.LAC as 'LAC/TAC_Fin_B',</t>
  </si>
  <si>
    <t>RNC_Fin_B int NULL,</t>
  </si>
  <si>
    <t>trfb.RNCID as RNC_Fin_B,</t>
  </si>
  <si>
    <t>RTP_Jitter_DL_B float NULL,</t>
  </si>
  <si>
    <t>rtpb.RTP_Jitter_DL_BSide as 'RTP_Jitter_DL_B',</t>
  </si>
  <si>
    <t>RTP_Jitter_UL_B float NULL,</t>
  </si>
  <si>
    <t>rtpb.RTP_Jitter_UL_BSide as 'RTP_Jitter_UL_B',</t>
  </si>
  <si>
    <t>RTP_Delay_DL_B float NULL,</t>
  </si>
  <si>
    <t>rtpb.RTP_Delay_DL_BSide as 'RTP_Delay_DL_B',</t>
  </si>
  <si>
    <t>RTP_Delay_UL_B float NULL,</t>
  </si>
  <si>
    <t>rtpb.RTP_Delay_UL_BSide as 'RTP_Delay_UL_B',</t>
  </si>
  <si>
    <t>Paging_Success_Ratio_B float NULL,</t>
  </si>
  <si>
    <t>pagb.Paging_Success_Ratio_BSide as 'Paging_Success_Ratio_B',</t>
  </si>
  <si>
    <t>tall.LTE2600_Duration as LTE2600_Duration,</t>
  </si>
  <si>
    <t>PDP_Activate_Ratio_B float NULL,</t>
  </si>
  <si>
    <t>pdpb.PDP_Activate_Ratio_BSide as 'PDP_Activate_Ratio_B',</t>
  </si>
  <si>
    <t>tall.LTE2100_Duration as LTE2100_Duration,</t>
  </si>
  <si>
    <t>EARFCN_N1_B int NULL,</t>
  </si>
  <si>
    <t>neigh.EARFCN_N1_BSide as 'EARFCN_N1_B',</t>
  </si>
  <si>
    <t>tall.LTE1800_Duration as LTE1800_Duration,</t>
  </si>
  <si>
    <t>PCI_N1_B int NULL,</t>
  </si>
  <si>
    <t>neigh.PCI_N1_BSide as 'PCI_N1_B',</t>
  </si>
  <si>
    <t>tall.LTE800_Duration as LTE800_Duration,</t>
  </si>
  <si>
    <t>RSRP_N1_B real NULL,</t>
  </si>
  <si>
    <t>neigh.RSRP_N1_BSide as 'RSRP_N1_B',</t>
  </si>
  <si>
    <t>tall.UMTS2100_Duration as UMTS2100_Duration,</t>
  </si>
  <si>
    <t>RSRQ_N1_B real NULL,</t>
  </si>
  <si>
    <t>neigh.RSRQ_N1_BSide as 'RSRQ_N1_B',</t>
  </si>
  <si>
    <t>tall.UMTS900_Duration as UMTS900_Duration,</t>
  </si>
  <si>
    <t>SRVCC_SR_B float NULL,</t>
  </si>
  <si>
    <t>srb.SRVCC_SR_B,</t>
  </si>
  <si>
    <t>GSM900_Duration numeric(26, 6) NULL,</t>
  </si>
  <si>
    <t>tall.GSM900_Duration as GSM900_Duration,</t>
  </si>
  <si>
    <t>IRAT_HO2G3G_Ratio_B float NULL,</t>
  </si>
  <si>
    <t>ib.IRAT_HO2G3G_Ratio_BSide as 'IRAT_HO2G3G_Ratio_B',</t>
  </si>
  <si>
    <t>GSM1800_Duration numeric(26, 6) NULL,</t>
  </si>
  <si>
    <t>tall.GSM1800_Duration as GSM1800_Duration,</t>
  </si>
  <si>
    <t>num_HO_S1X2_B int NULL,</t>
  </si>
  <si>
    <t>ho4Gb.num_HO_S1X2_BSide as 'num_HO_S1X2_B',</t>
  </si>
  <si>
    <t>tallb.UMTS2100_Duration as UMTS2100_Duration_B,</t>
  </si>
  <si>
    <t>duration_S1X2_avg_B float NULL,</t>
  </si>
  <si>
    <t>ho4Gb.duration_S1X2_avg_BSide as 'duration_S1X2_avg_B',</t>
  </si>
  <si>
    <t>tallb.UMTS900_Duration as UMTS900_Duration_B,</t>
  </si>
  <si>
    <t>S1X2HO_SR_B float NULL,</t>
  </si>
  <si>
    <t>ho4Gb.S1X2HO_SR_BSide as 'S1X2HO_SR_B',</t>
  </si>
  <si>
    <t>GSM900_Duration_B numeric(26, 6) NULL,</t>
  </si>
  <si>
    <t>tallb.GSM900_Duration as GSM900_Duration_B,</t>
  </si>
  <si>
    <t>GSM1800_Duration_B numeric(26, 6) NULL,</t>
  </si>
  <si>
    <t>tallb.GSM1800_Duration as GSM1800_Duration_B,</t>
  </si>
  <si>
    <t>tallb.LTE2600_Duration as LTE2600_Duration_B,</t>
  </si>
  <si>
    <t>Roaming_VF float NULL,</t>
  </si>
  <si>
    <t>roa.Roaming_VF,</t>
  </si>
  <si>
    <t>tallb.LTE2100_Duration as LTE2100_Duration_B,</t>
  </si>
  <si>
    <t>Roaming_MV float NULL,</t>
  </si>
  <si>
    <t>roa.Roaming_MV,</t>
  </si>
  <si>
    <t>tallb.LTE1800_Duration as LTE1800_Duration_B,</t>
  </si>
  <si>
    <t>Roaming_OR float NULL,</t>
  </si>
  <si>
    <t>roa.Roaming_OR,</t>
  </si>
  <si>
    <t>tallb.LTE800_Duration as LTE800_Duration_B,</t>
  </si>
  <si>
    <t>Roaming_YO float NULL,</t>
  </si>
  <si>
    <t>roa.Roaming_YO,</t>
  </si>
  <si>
    <t>ASideDevice nvarchar(256) NULL,</t>
  </si>
  <si>
    <t>f.ASideDevice,</t>
  </si>
  <si>
    <t>Roaming_GSM float NULL,</t>
  </si>
  <si>
    <t>roa.Roaming_GSM,</t>
  </si>
  <si>
    <t>BSideDevice nvarchar(256) NULL,</t>
  </si>
  <si>
    <t xml:space="preserve"> f.BSideDevice,</t>
  </si>
  <si>
    <t>Roaming_DCS float NULL,</t>
  </si>
  <si>
    <t>roa.Roaming_DCS,</t>
  </si>
  <si>
    <t>SWVersion nvarchar(256) NULL,</t>
  </si>
  <si>
    <t xml:space="preserve"> f.SWVersion, </t>
  </si>
  <si>
    <t>Roaming_U900 float NULL,</t>
  </si>
  <si>
    <t>roa.Roaming_U900,</t>
  </si>
  <si>
    <t>Respons_Side nvarchar(256) NULL</t>
  </si>
  <si>
    <t>cRS.Respons_Side</t>
  </si>
  <si>
    <t>Roaming_U2100 float NULL,</t>
  </si>
  <si>
    <t>roa.Roaming_U2100,</t>
  </si>
  <si>
    <t>Roaming_LTE800 float NULL,</t>
  </si>
  <si>
    <t>roa.Roaming_LTE800,</t>
  </si>
  <si>
    <t>Roaming_LTE1800 float NULL,</t>
  </si>
  <si>
    <t>roa.Roaming_LTE1800,</t>
  </si>
  <si>
    <t>Roaming_LTE2100 float NULL,</t>
  </si>
  <si>
    <t>roa.Roaming_LTE2100,</t>
  </si>
  <si>
    <t>Roaming_LTE2600 float NULL,</t>
  </si>
  <si>
    <t>roa.Roaming_LTE2600,</t>
  </si>
  <si>
    <t>Duration_roaming_VF numeric(26, 6) NULL,</t>
  </si>
  <si>
    <t>roa.Duration_Roaming_VF,</t>
  </si>
  <si>
    <t>Duration_roaming_MV numeric(26, 6) NULL,</t>
  </si>
  <si>
    <t>roa.Duration_Roaming_MV,</t>
  </si>
  <si>
    <t>Duration_roaming_OR numeric(26, 6) NULL,</t>
  </si>
  <si>
    <t>roa.Duration_Roaming_OR,</t>
  </si>
  <si>
    <t>Duration_roaming_YO numeric(26, 6) NULL,</t>
  </si>
  <si>
    <t>roa.Duration_Roaming_YO,</t>
  </si>
  <si>
    <t>Duration_roaming_GSM numeric(26, 6) NULL,</t>
  </si>
  <si>
    <t>roa.Duration_Roaming_GSM,</t>
  </si>
  <si>
    <t>Duration_roaming_DCS numeric(26, 6) NULL,</t>
  </si>
  <si>
    <t>roa.Duration_Roaming_DCS,</t>
  </si>
  <si>
    <t>Duration_roaming_U900 numeric(26, 6) NULL,</t>
  </si>
  <si>
    <t>roa.Duration_Roaming_U900,</t>
  </si>
  <si>
    <t>Duration_roaming_U2100 numeric(26, 6) NULL,</t>
  </si>
  <si>
    <t>roa.Duration_Roaming_U2100,</t>
  </si>
  <si>
    <t>Duration_roaming_LTE800 numeric(26, 6) NULL,</t>
  </si>
  <si>
    <t>roa.Duration_Roaming_LTE800,</t>
  </si>
  <si>
    <t>Duration_roaming_LTE1800 numeric(26, 6) NULL,</t>
  </si>
  <si>
    <t>roa.Duration_Roaming_LTE1800,</t>
  </si>
  <si>
    <t>Duration_roaming_LTE2100 numeric(26, 6) NULL,</t>
  </si>
  <si>
    <t>roa.Duration_Roaming_LTE2100,</t>
  </si>
  <si>
    <t>Duration_roaming_LTE2600 numeric(26, 6) NULL,</t>
  </si>
  <si>
    <t>roa.Duration_Roaming_LTE2600,</t>
  </si>
  <si>
    <t>Roaming_VF_B float NULL,</t>
  </si>
  <si>
    <t>roa.Roaming_VF_B,</t>
  </si>
  <si>
    <t>Roaming_MV_B float NULL,</t>
  </si>
  <si>
    <t>roa.Roaming_MV_B,</t>
  </si>
  <si>
    <t>Roaming_OR_B float NULL,</t>
  </si>
  <si>
    <t>roa.Roaming_OR_B,</t>
  </si>
  <si>
    <t>Roaming_YO_B float NULL,</t>
  </si>
  <si>
    <t>roa.Roaming_YO_B,</t>
  </si>
  <si>
    <t>Roaming_GSM_B float NULL,</t>
  </si>
  <si>
    <t>roa.Roaming_GSM_B,</t>
  </si>
  <si>
    <t>Roaming_DCS_B float NULL,</t>
  </si>
  <si>
    <t>roa.Roaming_DCS_B,</t>
  </si>
  <si>
    <t>Roaming_U900_B float NULL,</t>
  </si>
  <si>
    <t>roa.Roaming_U900_B,</t>
  </si>
  <si>
    <t>Roaming_U2100_B float NULL,</t>
  </si>
  <si>
    <t>roa.Roaming_U2100_B,</t>
  </si>
  <si>
    <t>Roaming_LTE800_B float NULL,</t>
  </si>
  <si>
    <t>roa.Roaming_LTE800_B,</t>
  </si>
  <si>
    <t>Roaming_LTE1800_B float NULL,</t>
  </si>
  <si>
    <t>roa.Roaming_LTE1800_B,</t>
  </si>
  <si>
    <t>Roaming_LTE2100_B float NULL,</t>
  </si>
  <si>
    <t>roa.Roaming_LTE2100_B,</t>
  </si>
  <si>
    <t>Roaming_LTE2600_B float NULL,</t>
  </si>
  <si>
    <t>roa.Roaming_LTE2600_B,</t>
  </si>
  <si>
    <t>Duration_roaming_VF_B numeric(26, 6) NULL,</t>
  </si>
  <si>
    <t>roa.Duration_Roaming_VF_B,</t>
  </si>
  <si>
    <t>Duration_roaming_MV_B numeric(26, 6) NULL,</t>
  </si>
  <si>
    <t>roa.Duration_Roaming_MV_B,</t>
  </si>
  <si>
    <t>Duration_roaming_OR_B numeric(26, 6) NULL,</t>
  </si>
  <si>
    <t>roa.Duration_Roaming_OR_B,</t>
  </si>
  <si>
    <t>Duration_roaming_YO_B numeric(26, 6) NULL,</t>
  </si>
  <si>
    <t>roa.Duration_Roaming_YO_B,</t>
  </si>
  <si>
    <t>Duration_roaming_GSM_B numeric(26, 6) NULL,</t>
  </si>
  <si>
    <t>roa.Duration_Roaming_GSM_B,</t>
  </si>
  <si>
    <t>Duration_roaming_DCS_B numeric(26, 6) NULL,</t>
  </si>
  <si>
    <t>roa.Duration_Roaming_DCS_B,</t>
  </si>
  <si>
    <t>Duration_roaming_U900_B numeric(26, 6) NULL,</t>
  </si>
  <si>
    <t>roa.Duration_Roaming_U900_B,</t>
  </si>
  <si>
    <t>Duration_roaming_U2100_B numeric(26, 6) NULL,</t>
  </si>
  <si>
    <t>roa.Duration_Roaming_U2100_B,</t>
  </si>
  <si>
    <t>Duration_roaming_LTE800_B numeric(26, 6) NULL,</t>
  </si>
  <si>
    <t>roa.Duration_Roaming_LTE800_B,</t>
  </si>
  <si>
    <t>Duration_roaming_LTE1800_B numeric(26, 6) NULL,</t>
  </si>
  <si>
    <t>roa.Duration_Roaming_LTE1800_B,</t>
  </si>
  <si>
    <t>Duration_roaming_LTE2100_B numeric(26, 6) NULL,</t>
  </si>
  <si>
    <t>roa.Duration_Roaming_LTE2100_B,</t>
  </si>
  <si>
    <t>Duration_roaming_LTE2600_B numeric(26, 6) NULL,</t>
  </si>
  <si>
    <t>roa.Duration_Roaming_LTE2600_B,</t>
  </si>
  <si>
    <t xml:space="preserve">f.ASideDevice, </t>
  </si>
  <si>
    <t xml:space="preserve">f.BSideDevice, </t>
  </si>
  <si>
    <t xml:space="preserve">f.SWVersion,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</si>
</sst>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_(* #,##0.00_);_(* \(#,##0.00\);_(* &quot;-&quot;??_);_(@_)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Verdana"/>
      <family val="2"/>
    </font>
    <font>
      <u/>
      <sz val="8"/>
      <color rgb="FF0000FF"/>
      <name val="Calibri"/>
      <family val="2"/>
      <scheme val="minor"/>
    </font>
    <font>
      <u/>
      <sz val="8"/>
      <color rgb="FF800080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11"/>
      <color indexed="60"/>
      <name val="Calibri"/>
      <family val="2"/>
    </font>
    <font>
      <sz val="11"/>
      <color theme="1"/>
      <name val="宋体"/>
    </font>
    <font>
      <sz val="10"/>
      <color theme="1"/>
      <name val="Tahoma"/>
      <family val="2"/>
    </font>
    <font>
      <sz val="11"/>
      <color rgb="FF000000"/>
      <name val="Calibri"/>
      <family val="2"/>
    </font>
    <font>
      <sz val="11"/>
      <color indexed="18"/>
      <name val="Calibri"/>
      <family val="2"/>
    </font>
    <font>
      <b/>
      <sz val="11"/>
      <color indexed="63"/>
      <name val="Calibri"/>
      <family val="2"/>
    </font>
    <font>
      <sz val="10"/>
      <color indexed="8"/>
      <name val="Tahoma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b/>
      <sz val="15"/>
      <color indexed="62"/>
      <name val="Calibri"/>
      <family val="2"/>
    </font>
    <font>
      <b/>
      <sz val="18"/>
      <color indexed="62"/>
      <name val="Cambria"/>
      <family val="2"/>
    </font>
    <font>
      <b/>
      <sz val="13"/>
      <color indexed="62"/>
      <name val="Calibri"/>
      <family val="2"/>
    </font>
    <font>
      <b/>
      <sz val="11"/>
      <color indexed="8"/>
      <name val="Calibri"/>
      <family val="2"/>
    </font>
  </fonts>
  <fills count="6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6064">
    <xf numFmtId="0" fontId="0" fillId="0" borderId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9" fillId="50" borderId="0" applyNumberFormat="0" applyBorder="0" applyAlignment="0" applyProtection="0"/>
    <xf numFmtId="0" fontId="19" fillId="45" borderId="0" applyNumberFormat="0" applyBorder="0" applyAlignment="0" applyProtection="0"/>
    <xf numFmtId="0" fontId="19" fillId="46" borderId="0" applyNumberFormat="0" applyBorder="0" applyAlignment="0" applyProtection="0"/>
    <xf numFmtId="0" fontId="19" fillId="51" borderId="0" applyNumberFormat="0" applyBorder="0" applyAlignment="0" applyProtection="0"/>
    <xf numFmtId="0" fontId="19" fillId="52" borderId="0" applyNumberFormat="0" applyBorder="0" applyAlignment="0" applyProtection="0"/>
    <xf numFmtId="0" fontId="19" fillId="53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7" fillId="1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7" fillId="16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7" fillId="20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/>
    <xf numFmtId="0" fontId="17" fillId="24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7" fillId="28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7" fillId="32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54" borderId="0" applyNumberFormat="0" applyBorder="0" applyAlignment="0" applyProtection="0"/>
    <xf numFmtId="0" fontId="19" fillId="55" borderId="0" applyNumberFormat="0" applyBorder="0" applyAlignment="0" applyProtection="0"/>
    <xf numFmtId="0" fontId="19" fillId="56" borderId="0" applyNumberFormat="0" applyBorder="0" applyAlignment="0" applyProtection="0"/>
    <xf numFmtId="0" fontId="19" fillId="51" borderId="0" applyNumberFormat="0" applyBorder="0" applyAlignment="0" applyProtection="0"/>
    <xf numFmtId="0" fontId="19" fillId="52" borderId="0" applyNumberFormat="0" applyBorder="0" applyAlignment="0" applyProtection="0"/>
    <xf numFmtId="0" fontId="19" fillId="57" borderId="0" applyNumberFormat="0" applyBorder="0" applyAlignment="0" applyProtection="0"/>
    <xf numFmtId="0" fontId="20" fillId="37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6" fillId="2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2" fillId="48" borderId="11" applyNumberFormat="0" applyAlignment="0" applyProtection="0"/>
    <xf numFmtId="0" fontId="22" fillId="42" borderId="11" applyNumberFormat="0" applyAlignment="0" applyProtection="0"/>
    <xf numFmtId="0" fontId="22" fillId="42" borderId="11" applyNumberFormat="0" applyAlignment="0" applyProtection="0"/>
    <xf numFmtId="0" fontId="22" fillId="42" borderId="11" applyNumberFormat="0" applyAlignment="0" applyProtection="0"/>
    <xf numFmtId="0" fontId="22" fillId="42" borderId="11" applyNumberFormat="0" applyAlignment="0" applyProtection="0"/>
    <xf numFmtId="0" fontId="22" fillId="42" borderId="11" applyNumberFormat="0" applyAlignment="0" applyProtection="0"/>
    <xf numFmtId="0" fontId="22" fillId="42" borderId="11" applyNumberFormat="0" applyAlignment="0" applyProtection="0"/>
    <xf numFmtId="0" fontId="22" fillId="42" borderId="11" applyNumberFormat="0" applyAlignment="0" applyProtection="0"/>
    <xf numFmtId="0" fontId="22" fillId="42" borderId="11" applyNumberFormat="0" applyAlignment="0" applyProtection="0"/>
    <xf numFmtId="0" fontId="22" fillId="42" borderId="11" applyNumberFormat="0" applyAlignment="0" applyProtection="0"/>
    <xf numFmtId="0" fontId="22" fillId="42" borderId="11" applyNumberFormat="0" applyAlignment="0" applyProtection="0"/>
    <xf numFmtId="0" fontId="22" fillId="42" borderId="11" applyNumberFormat="0" applyAlignment="0" applyProtection="0"/>
    <xf numFmtId="0" fontId="22" fillId="42" borderId="11" applyNumberFormat="0" applyAlignment="0" applyProtection="0"/>
    <xf numFmtId="0" fontId="22" fillId="42" borderId="11" applyNumberFormat="0" applyAlignment="0" applyProtection="0"/>
    <xf numFmtId="0" fontId="22" fillId="42" borderId="11" applyNumberFormat="0" applyAlignment="0" applyProtection="0"/>
    <xf numFmtId="0" fontId="22" fillId="42" borderId="11" applyNumberFormat="0" applyAlignment="0" applyProtection="0"/>
    <xf numFmtId="0" fontId="22" fillId="42" borderId="11" applyNumberFormat="0" applyAlignment="0" applyProtection="0"/>
    <xf numFmtId="0" fontId="22" fillId="42" borderId="11" applyNumberFormat="0" applyAlignment="0" applyProtection="0"/>
    <xf numFmtId="0" fontId="22" fillId="42" borderId="11" applyNumberFormat="0" applyAlignment="0" applyProtection="0"/>
    <xf numFmtId="0" fontId="22" fillId="42" borderId="11" applyNumberFormat="0" applyAlignment="0" applyProtection="0"/>
    <xf numFmtId="0" fontId="22" fillId="42" borderId="11" applyNumberFormat="0" applyAlignment="0" applyProtection="0"/>
    <xf numFmtId="0" fontId="22" fillId="42" borderId="11" applyNumberFormat="0" applyAlignment="0" applyProtection="0"/>
    <xf numFmtId="0" fontId="22" fillId="42" borderId="11" applyNumberFormat="0" applyAlignment="0" applyProtection="0"/>
    <xf numFmtId="0" fontId="22" fillId="42" borderId="11" applyNumberFormat="0" applyAlignment="0" applyProtection="0"/>
    <xf numFmtId="0" fontId="22" fillId="42" borderId="11" applyNumberFormat="0" applyAlignment="0" applyProtection="0"/>
    <xf numFmtId="0" fontId="22" fillId="42" borderId="11" applyNumberFormat="0" applyAlignment="0" applyProtection="0"/>
    <xf numFmtId="0" fontId="22" fillId="42" borderId="11" applyNumberFormat="0" applyAlignment="0" applyProtection="0"/>
    <xf numFmtId="0" fontId="22" fillId="42" borderId="11" applyNumberFormat="0" applyAlignment="0" applyProtection="0"/>
    <xf numFmtId="0" fontId="22" fillId="42" borderId="11" applyNumberFormat="0" applyAlignment="0" applyProtection="0"/>
    <xf numFmtId="0" fontId="22" fillId="42" borderId="11" applyNumberFormat="0" applyAlignment="0" applyProtection="0"/>
    <xf numFmtId="0" fontId="22" fillId="42" borderId="11" applyNumberFormat="0" applyAlignment="0" applyProtection="0"/>
    <xf numFmtId="0" fontId="22" fillId="42" borderId="11" applyNumberFormat="0" applyAlignment="0" applyProtection="0"/>
    <xf numFmtId="0" fontId="22" fillId="42" borderId="11" applyNumberFormat="0" applyAlignment="0" applyProtection="0"/>
    <xf numFmtId="0" fontId="22" fillId="42" borderId="11" applyNumberFormat="0" applyAlignment="0" applyProtection="0"/>
    <xf numFmtId="0" fontId="11" fillId="6" borderId="4" applyNumberFormat="0" applyAlignment="0" applyProtection="0"/>
    <xf numFmtId="0" fontId="22" fillId="42" borderId="11" applyNumberFormat="0" applyAlignment="0" applyProtection="0"/>
    <xf numFmtId="0" fontId="22" fillId="42" borderId="11" applyNumberFormat="0" applyAlignment="0" applyProtection="0"/>
    <xf numFmtId="0" fontId="22" fillId="42" borderId="11" applyNumberFormat="0" applyAlignment="0" applyProtection="0"/>
    <xf numFmtId="0" fontId="22" fillId="42" borderId="11" applyNumberFormat="0" applyAlignment="0" applyProtection="0"/>
    <xf numFmtId="0" fontId="22" fillId="42" borderId="11" applyNumberFormat="0" applyAlignment="0" applyProtection="0"/>
    <xf numFmtId="0" fontId="22" fillId="42" borderId="11" applyNumberFormat="0" applyAlignment="0" applyProtection="0"/>
    <xf numFmtId="0" fontId="22" fillId="42" borderId="11" applyNumberFormat="0" applyAlignment="0" applyProtection="0"/>
    <xf numFmtId="0" fontId="23" fillId="58" borderId="12" applyNumberFormat="0" applyAlignment="0" applyProtection="0"/>
    <xf numFmtId="0" fontId="23" fillId="58" borderId="12" applyNumberFormat="0" applyAlignment="0" applyProtection="0"/>
    <xf numFmtId="0" fontId="23" fillId="58" borderId="12" applyNumberFormat="0" applyAlignment="0" applyProtection="0"/>
    <xf numFmtId="0" fontId="23" fillId="58" borderId="12" applyNumberFormat="0" applyAlignment="0" applyProtection="0"/>
    <xf numFmtId="0" fontId="23" fillId="58" borderId="12" applyNumberFormat="0" applyAlignment="0" applyProtection="0"/>
    <xf numFmtId="0" fontId="23" fillId="58" borderId="12" applyNumberFormat="0" applyAlignment="0" applyProtection="0"/>
    <xf numFmtId="0" fontId="23" fillId="58" borderId="12" applyNumberFormat="0" applyAlignment="0" applyProtection="0"/>
    <xf numFmtId="0" fontId="23" fillId="58" borderId="12" applyNumberFormat="0" applyAlignment="0" applyProtection="0"/>
    <xf numFmtId="0" fontId="23" fillId="58" borderId="12" applyNumberFormat="0" applyAlignment="0" applyProtection="0"/>
    <xf numFmtId="0" fontId="23" fillId="58" borderId="12" applyNumberFormat="0" applyAlignment="0" applyProtection="0"/>
    <xf numFmtId="0" fontId="23" fillId="58" borderId="12" applyNumberFormat="0" applyAlignment="0" applyProtection="0"/>
    <xf numFmtId="0" fontId="23" fillId="58" borderId="12" applyNumberFormat="0" applyAlignment="0" applyProtection="0"/>
    <xf numFmtId="0" fontId="23" fillId="58" borderId="12" applyNumberFormat="0" applyAlignment="0" applyProtection="0"/>
    <xf numFmtId="0" fontId="23" fillId="58" borderId="12" applyNumberFormat="0" applyAlignment="0" applyProtection="0"/>
    <xf numFmtId="0" fontId="23" fillId="58" borderId="12" applyNumberFormat="0" applyAlignment="0" applyProtection="0"/>
    <xf numFmtId="0" fontId="23" fillId="58" borderId="12" applyNumberFormat="0" applyAlignment="0" applyProtection="0"/>
    <xf numFmtId="0" fontId="23" fillId="58" borderId="12" applyNumberFormat="0" applyAlignment="0" applyProtection="0"/>
    <xf numFmtId="0" fontId="23" fillId="58" borderId="12" applyNumberFormat="0" applyAlignment="0" applyProtection="0"/>
    <xf numFmtId="0" fontId="23" fillId="58" borderId="12" applyNumberFormat="0" applyAlignment="0" applyProtection="0"/>
    <xf numFmtId="0" fontId="23" fillId="58" borderId="12" applyNumberFormat="0" applyAlignment="0" applyProtection="0"/>
    <xf numFmtId="0" fontId="23" fillId="58" borderId="12" applyNumberFormat="0" applyAlignment="0" applyProtection="0"/>
    <xf numFmtId="0" fontId="23" fillId="58" borderId="12" applyNumberFormat="0" applyAlignment="0" applyProtection="0"/>
    <xf numFmtId="0" fontId="23" fillId="58" borderId="12" applyNumberFormat="0" applyAlignment="0" applyProtection="0"/>
    <xf numFmtId="0" fontId="23" fillId="58" borderId="12" applyNumberFormat="0" applyAlignment="0" applyProtection="0"/>
    <xf numFmtId="0" fontId="23" fillId="58" borderId="12" applyNumberFormat="0" applyAlignment="0" applyProtection="0"/>
    <xf numFmtId="0" fontId="23" fillId="58" borderId="12" applyNumberFormat="0" applyAlignment="0" applyProtection="0"/>
    <xf numFmtId="0" fontId="23" fillId="58" borderId="12" applyNumberFormat="0" applyAlignment="0" applyProtection="0"/>
    <xf numFmtId="0" fontId="23" fillId="58" borderId="12" applyNumberFormat="0" applyAlignment="0" applyProtection="0"/>
    <xf numFmtId="0" fontId="23" fillId="58" borderId="12" applyNumberFormat="0" applyAlignment="0" applyProtection="0"/>
    <xf numFmtId="0" fontId="23" fillId="58" borderId="12" applyNumberFormat="0" applyAlignment="0" applyProtection="0"/>
    <xf numFmtId="0" fontId="23" fillId="58" borderId="12" applyNumberFormat="0" applyAlignment="0" applyProtection="0"/>
    <xf numFmtId="0" fontId="23" fillId="58" borderId="12" applyNumberFormat="0" applyAlignment="0" applyProtection="0"/>
    <xf numFmtId="0" fontId="23" fillId="58" borderId="12" applyNumberFormat="0" applyAlignment="0" applyProtection="0"/>
    <xf numFmtId="0" fontId="13" fillId="7" borderId="7" applyNumberFormat="0" applyAlignment="0" applyProtection="0"/>
    <xf numFmtId="0" fontId="23" fillId="58" borderId="12" applyNumberFormat="0" applyAlignment="0" applyProtection="0"/>
    <xf numFmtId="0" fontId="23" fillId="58" borderId="12" applyNumberFormat="0" applyAlignment="0" applyProtection="0"/>
    <xf numFmtId="0" fontId="23" fillId="58" borderId="12" applyNumberFormat="0" applyAlignment="0" applyProtection="0"/>
    <xf numFmtId="0" fontId="23" fillId="58" borderId="12" applyNumberFormat="0" applyAlignment="0" applyProtection="0"/>
    <xf numFmtId="0" fontId="23" fillId="58" borderId="12" applyNumberFormat="0" applyAlignment="0" applyProtection="0"/>
    <xf numFmtId="0" fontId="23" fillId="58" borderId="12" applyNumberFormat="0" applyAlignment="0" applyProtection="0"/>
    <xf numFmtId="0" fontId="23" fillId="58" borderId="12" applyNumberFormat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12" fillId="0" borderId="6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3" fillId="58" borderId="12" applyNumberFormat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7" fillId="9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7" fillId="13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7" fillId="17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9" borderId="0" applyNumberFormat="0" applyBorder="0" applyAlignment="0" applyProtection="0"/>
    <xf numFmtId="0" fontId="19" fillId="59" borderId="0" applyNumberFormat="0" applyBorder="0" applyAlignment="0" applyProtection="0"/>
    <xf numFmtId="0" fontId="19" fillId="59" borderId="0" applyNumberFormat="0" applyBorder="0" applyAlignment="0" applyProtection="0"/>
    <xf numFmtId="0" fontId="19" fillId="59" borderId="0" applyNumberFormat="0" applyBorder="0" applyAlignment="0" applyProtection="0"/>
    <xf numFmtId="0" fontId="19" fillId="59" borderId="0" applyNumberFormat="0" applyBorder="0" applyAlignment="0" applyProtection="0"/>
    <xf numFmtId="0" fontId="19" fillId="59" borderId="0" applyNumberFormat="0" applyBorder="0" applyAlignment="0" applyProtection="0"/>
    <xf numFmtId="0" fontId="19" fillId="59" borderId="0" applyNumberFormat="0" applyBorder="0" applyAlignment="0" applyProtection="0"/>
    <xf numFmtId="0" fontId="19" fillId="59" borderId="0" applyNumberFormat="0" applyBorder="0" applyAlignment="0" applyProtection="0"/>
    <xf numFmtId="0" fontId="19" fillId="59" borderId="0" applyNumberFormat="0" applyBorder="0" applyAlignment="0" applyProtection="0"/>
    <xf numFmtId="0" fontId="19" fillId="59" borderId="0" applyNumberFormat="0" applyBorder="0" applyAlignment="0" applyProtection="0"/>
    <xf numFmtId="0" fontId="19" fillId="59" borderId="0" applyNumberFormat="0" applyBorder="0" applyAlignment="0" applyProtection="0"/>
    <xf numFmtId="0" fontId="19" fillId="59" borderId="0" applyNumberFormat="0" applyBorder="0" applyAlignment="0" applyProtection="0"/>
    <xf numFmtId="0" fontId="19" fillId="59" borderId="0" applyNumberFormat="0" applyBorder="0" applyAlignment="0" applyProtection="0"/>
    <xf numFmtId="0" fontId="19" fillId="59" borderId="0" applyNumberFormat="0" applyBorder="0" applyAlignment="0" applyProtection="0"/>
    <xf numFmtId="0" fontId="19" fillId="59" borderId="0" applyNumberFormat="0" applyBorder="0" applyAlignment="0" applyProtection="0"/>
    <xf numFmtId="0" fontId="19" fillId="59" borderId="0" applyNumberFormat="0" applyBorder="0" applyAlignment="0" applyProtection="0"/>
    <xf numFmtId="0" fontId="19" fillId="59" borderId="0" applyNumberFormat="0" applyBorder="0" applyAlignment="0" applyProtection="0"/>
    <xf numFmtId="0" fontId="19" fillId="59" borderId="0" applyNumberFormat="0" applyBorder="0" applyAlignment="0" applyProtection="0"/>
    <xf numFmtId="0" fontId="19" fillId="59" borderId="0" applyNumberFormat="0" applyBorder="0" applyAlignment="0" applyProtection="0"/>
    <xf numFmtId="0" fontId="19" fillId="59" borderId="0" applyNumberFormat="0" applyBorder="0" applyAlignment="0" applyProtection="0"/>
    <xf numFmtId="0" fontId="19" fillId="59" borderId="0" applyNumberFormat="0" applyBorder="0" applyAlignment="0" applyProtection="0"/>
    <xf numFmtId="0" fontId="19" fillId="59" borderId="0" applyNumberFormat="0" applyBorder="0" applyAlignment="0" applyProtection="0"/>
    <xf numFmtId="0" fontId="19" fillId="59" borderId="0" applyNumberFormat="0" applyBorder="0" applyAlignment="0" applyProtection="0"/>
    <xf numFmtId="0" fontId="19" fillId="59" borderId="0" applyNumberFormat="0" applyBorder="0" applyAlignment="0" applyProtection="0"/>
    <xf numFmtId="0" fontId="19" fillId="59" borderId="0" applyNumberFormat="0" applyBorder="0" applyAlignment="0" applyProtection="0"/>
    <xf numFmtId="0" fontId="19" fillId="59" borderId="0" applyNumberFormat="0" applyBorder="0" applyAlignment="0" applyProtection="0"/>
    <xf numFmtId="0" fontId="19" fillId="59" borderId="0" applyNumberFormat="0" applyBorder="0" applyAlignment="0" applyProtection="0"/>
    <xf numFmtId="0" fontId="19" fillId="59" borderId="0" applyNumberFormat="0" applyBorder="0" applyAlignment="0" applyProtection="0"/>
    <xf numFmtId="0" fontId="19" fillId="59" borderId="0" applyNumberFormat="0" applyBorder="0" applyAlignment="0" applyProtection="0"/>
    <xf numFmtId="0" fontId="19" fillId="59" borderId="0" applyNumberFormat="0" applyBorder="0" applyAlignment="0" applyProtection="0"/>
    <xf numFmtId="0" fontId="19" fillId="59" borderId="0" applyNumberFormat="0" applyBorder="0" applyAlignment="0" applyProtection="0"/>
    <xf numFmtId="0" fontId="19" fillId="59" borderId="0" applyNumberFormat="0" applyBorder="0" applyAlignment="0" applyProtection="0"/>
    <xf numFmtId="0" fontId="19" fillId="59" borderId="0" applyNumberFormat="0" applyBorder="0" applyAlignment="0" applyProtection="0"/>
    <xf numFmtId="0" fontId="17" fillId="21" borderId="0" applyNumberFormat="0" applyBorder="0" applyAlignment="0" applyProtection="0"/>
    <xf numFmtId="0" fontId="19" fillId="59" borderId="0" applyNumberFormat="0" applyBorder="0" applyAlignment="0" applyProtection="0"/>
    <xf numFmtId="0" fontId="19" fillId="59" borderId="0" applyNumberFormat="0" applyBorder="0" applyAlignment="0" applyProtection="0"/>
    <xf numFmtId="0" fontId="19" fillId="59" borderId="0" applyNumberFormat="0" applyBorder="0" applyAlignment="0" applyProtection="0"/>
    <xf numFmtId="0" fontId="19" fillId="59" borderId="0" applyNumberFormat="0" applyBorder="0" applyAlignment="0" applyProtection="0"/>
    <xf numFmtId="0" fontId="19" fillId="59" borderId="0" applyNumberFormat="0" applyBorder="0" applyAlignment="0" applyProtection="0"/>
    <xf numFmtId="0" fontId="19" fillId="59" borderId="0" applyNumberFormat="0" applyBorder="0" applyAlignment="0" applyProtection="0"/>
    <xf numFmtId="0" fontId="19" fillId="59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7" fillId="25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7" borderId="0" applyNumberFormat="0" applyBorder="0" applyAlignment="0" applyProtection="0"/>
    <xf numFmtId="0" fontId="19" fillId="57" borderId="0" applyNumberFormat="0" applyBorder="0" applyAlignment="0" applyProtection="0"/>
    <xf numFmtId="0" fontId="19" fillId="57" borderId="0" applyNumberFormat="0" applyBorder="0" applyAlignment="0" applyProtection="0"/>
    <xf numFmtId="0" fontId="19" fillId="57" borderId="0" applyNumberFormat="0" applyBorder="0" applyAlignment="0" applyProtection="0"/>
    <xf numFmtId="0" fontId="19" fillId="57" borderId="0" applyNumberFormat="0" applyBorder="0" applyAlignment="0" applyProtection="0"/>
    <xf numFmtId="0" fontId="19" fillId="57" borderId="0" applyNumberFormat="0" applyBorder="0" applyAlignment="0" applyProtection="0"/>
    <xf numFmtId="0" fontId="19" fillId="57" borderId="0" applyNumberFormat="0" applyBorder="0" applyAlignment="0" applyProtection="0"/>
    <xf numFmtId="0" fontId="19" fillId="57" borderId="0" applyNumberFormat="0" applyBorder="0" applyAlignment="0" applyProtection="0"/>
    <xf numFmtId="0" fontId="19" fillId="57" borderId="0" applyNumberFormat="0" applyBorder="0" applyAlignment="0" applyProtection="0"/>
    <xf numFmtId="0" fontId="19" fillId="57" borderId="0" applyNumberFormat="0" applyBorder="0" applyAlignment="0" applyProtection="0"/>
    <xf numFmtId="0" fontId="19" fillId="57" borderId="0" applyNumberFormat="0" applyBorder="0" applyAlignment="0" applyProtection="0"/>
    <xf numFmtId="0" fontId="19" fillId="57" borderId="0" applyNumberFormat="0" applyBorder="0" applyAlignment="0" applyProtection="0"/>
    <xf numFmtId="0" fontId="19" fillId="57" borderId="0" applyNumberFormat="0" applyBorder="0" applyAlignment="0" applyProtection="0"/>
    <xf numFmtId="0" fontId="19" fillId="57" borderId="0" applyNumberFormat="0" applyBorder="0" applyAlignment="0" applyProtection="0"/>
    <xf numFmtId="0" fontId="19" fillId="57" borderId="0" applyNumberFormat="0" applyBorder="0" applyAlignment="0" applyProtection="0"/>
    <xf numFmtId="0" fontId="19" fillId="57" borderId="0" applyNumberFormat="0" applyBorder="0" applyAlignment="0" applyProtection="0"/>
    <xf numFmtId="0" fontId="19" fillId="57" borderId="0" applyNumberFormat="0" applyBorder="0" applyAlignment="0" applyProtection="0"/>
    <xf numFmtId="0" fontId="19" fillId="57" borderId="0" applyNumberFormat="0" applyBorder="0" applyAlignment="0" applyProtection="0"/>
    <xf numFmtId="0" fontId="19" fillId="57" borderId="0" applyNumberFormat="0" applyBorder="0" applyAlignment="0" applyProtection="0"/>
    <xf numFmtId="0" fontId="19" fillId="57" borderId="0" applyNumberFormat="0" applyBorder="0" applyAlignment="0" applyProtection="0"/>
    <xf numFmtId="0" fontId="19" fillId="57" borderId="0" applyNumberFormat="0" applyBorder="0" applyAlignment="0" applyProtection="0"/>
    <xf numFmtId="0" fontId="19" fillId="57" borderId="0" applyNumberFormat="0" applyBorder="0" applyAlignment="0" applyProtection="0"/>
    <xf numFmtId="0" fontId="19" fillId="57" borderId="0" applyNumberFormat="0" applyBorder="0" applyAlignment="0" applyProtection="0"/>
    <xf numFmtId="0" fontId="19" fillId="57" borderId="0" applyNumberFormat="0" applyBorder="0" applyAlignment="0" applyProtection="0"/>
    <xf numFmtId="0" fontId="19" fillId="57" borderId="0" applyNumberFormat="0" applyBorder="0" applyAlignment="0" applyProtection="0"/>
    <xf numFmtId="0" fontId="19" fillId="57" borderId="0" applyNumberFormat="0" applyBorder="0" applyAlignment="0" applyProtection="0"/>
    <xf numFmtId="0" fontId="19" fillId="57" borderId="0" applyNumberFormat="0" applyBorder="0" applyAlignment="0" applyProtection="0"/>
    <xf numFmtId="0" fontId="19" fillId="57" borderId="0" applyNumberFormat="0" applyBorder="0" applyAlignment="0" applyProtection="0"/>
    <xf numFmtId="0" fontId="19" fillId="57" borderId="0" applyNumberFormat="0" applyBorder="0" applyAlignment="0" applyProtection="0"/>
    <xf numFmtId="0" fontId="19" fillId="57" borderId="0" applyNumberFormat="0" applyBorder="0" applyAlignment="0" applyProtection="0"/>
    <xf numFmtId="0" fontId="19" fillId="57" borderId="0" applyNumberFormat="0" applyBorder="0" applyAlignment="0" applyProtection="0"/>
    <xf numFmtId="0" fontId="19" fillId="57" borderId="0" applyNumberFormat="0" applyBorder="0" applyAlignment="0" applyProtection="0"/>
    <xf numFmtId="0" fontId="19" fillId="57" borderId="0" applyNumberFormat="0" applyBorder="0" applyAlignment="0" applyProtection="0"/>
    <xf numFmtId="0" fontId="17" fillId="29" borderId="0" applyNumberFormat="0" applyBorder="0" applyAlignment="0" applyProtection="0"/>
    <xf numFmtId="0" fontId="19" fillId="57" borderId="0" applyNumberFormat="0" applyBorder="0" applyAlignment="0" applyProtection="0"/>
    <xf numFmtId="0" fontId="19" fillId="57" borderId="0" applyNumberFormat="0" applyBorder="0" applyAlignment="0" applyProtection="0"/>
    <xf numFmtId="0" fontId="19" fillId="57" borderId="0" applyNumberFormat="0" applyBorder="0" applyAlignment="0" applyProtection="0"/>
    <xf numFmtId="0" fontId="19" fillId="57" borderId="0" applyNumberFormat="0" applyBorder="0" applyAlignment="0" applyProtection="0"/>
    <xf numFmtId="0" fontId="19" fillId="57" borderId="0" applyNumberFormat="0" applyBorder="0" applyAlignment="0" applyProtection="0"/>
    <xf numFmtId="0" fontId="19" fillId="57" borderId="0" applyNumberFormat="0" applyBorder="0" applyAlignment="0" applyProtection="0"/>
    <xf numFmtId="0" fontId="19" fillId="57" borderId="0" applyNumberFormat="0" applyBorder="0" applyAlignment="0" applyProtection="0"/>
    <xf numFmtId="0" fontId="26" fillId="41" borderId="11" applyNumberFormat="0" applyAlignment="0" applyProtection="0"/>
    <xf numFmtId="0" fontId="26" fillId="41" borderId="11" applyNumberFormat="0" applyAlignment="0" applyProtection="0"/>
    <xf numFmtId="0" fontId="26" fillId="41" borderId="11" applyNumberFormat="0" applyAlignment="0" applyProtection="0"/>
    <xf numFmtId="0" fontId="26" fillId="41" borderId="11" applyNumberFormat="0" applyAlignment="0" applyProtection="0"/>
    <xf numFmtId="0" fontId="26" fillId="41" borderId="11" applyNumberFormat="0" applyAlignment="0" applyProtection="0"/>
    <xf numFmtId="0" fontId="26" fillId="41" borderId="11" applyNumberFormat="0" applyAlignment="0" applyProtection="0"/>
    <xf numFmtId="0" fontId="26" fillId="41" borderId="11" applyNumberFormat="0" applyAlignment="0" applyProtection="0"/>
    <xf numFmtId="0" fontId="26" fillId="41" borderId="11" applyNumberFormat="0" applyAlignment="0" applyProtection="0"/>
    <xf numFmtId="0" fontId="26" fillId="41" borderId="11" applyNumberFormat="0" applyAlignment="0" applyProtection="0"/>
    <xf numFmtId="0" fontId="26" fillId="41" borderId="11" applyNumberFormat="0" applyAlignment="0" applyProtection="0"/>
    <xf numFmtId="0" fontId="26" fillId="41" borderId="11" applyNumberFormat="0" applyAlignment="0" applyProtection="0"/>
    <xf numFmtId="0" fontId="26" fillId="41" borderId="11" applyNumberFormat="0" applyAlignment="0" applyProtection="0"/>
    <xf numFmtId="0" fontId="26" fillId="41" borderId="11" applyNumberFormat="0" applyAlignment="0" applyProtection="0"/>
    <xf numFmtId="0" fontId="26" fillId="41" borderId="11" applyNumberFormat="0" applyAlignment="0" applyProtection="0"/>
    <xf numFmtId="0" fontId="26" fillId="41" borderId="11" applyNumberFormat="0" applyAlignment="0" applyProtection="0"/>
    <xf numFmtId="0" fontId="26" fillId="41" borderId="11" applyNumberFormat="0" applyAlignment="0" applyProtection="0"/>
    <xf numFmtId="0" fontId="26" fillId="41" borderId="11" applyNumberFormat="0" applyAlignment="0" applyProtection="0"/>
    <xf numFmtId="0" fontId="26" fillId="41" borderId="11" applyNumberFormat="0" applyAlignment="0" applyProtection="0"/>
    <xf numFmtId="0" fontId="26" fillId="41" borderId="11" applyNumberFormat="0" applyAlignment="0" applyProtection="0"/>
    <xf numFmtId="0" fontId="26" fillId="41" borderId="11" applyNumberFormat="0" applyAlignment="0" applyProtection="0"/>
    <xf numFmtId="0" fontId="26" fillId="41" borderId="11" applyNumberFormat="0" applyAlignment="0" applyProtection="0"/>
    <xf numFmtId="0" fontId="26" fillId="41" borderId="11" applyNumberFormat="0" applyAlignment="0" applyProtection="0"/>
    <xf numFmtId="0" fontId="26" fillId="41" borderId="11" applyNumberFormat="0" applyAlignment="0" applyProtection="0"/>
    <xf numFmtId="0" fontId="26" fillId="41" borderId="11" applyNumberFormat="0" applyAlignment="0" applyProtection="0"/>
    <xf numFmtId="0" fontId="26" fillId="41" borderId="11" applyNumberFormat="0" applyAlignment="0" applyProtection="0"/>
    <xf numFmtId="0" fontId="26" fillId="41" borderId="11" applyNumberFormat="0" applyAlignment="0" applyProtection="0"/>
    <xf numFmtId="0" fontId="26" fillId="41" borderId="11" applyNumberFormat="0" applyAlignment="0" applyProtection="0"/>
    <xf numFmtId="0" fontId="26" fillId="41" borderId="11" applyNumberFormat="0" applyAlignment="0" applyProtection="0"/>
    <xf numFmtId="0" fontId="26" fillId="41" borderId="11" applyNumberFormat="0" applyAlignment="0" applyProtection="0"/>
    <xf numFmtId="0" fontId="26" fillId="41" borderId="11" applyNumberFormat="0" applyAlignment="0" applyProtection="0"/>
    <xf numFmtId="0" fontId="26" fillId="41" borderId="11" applyNumberFormat="0" applyAlignment="0" applyProtection="0"/>
    <xf numFmtId="0" fontId="26" fillId="41" borderId="11" applyNumberFormat="0" applyAlignment="0" applyProtection="0"/>
    <xf numFmtId="0" fontId="26" fillId="41" borderId="11" applyNumberFormat="0" applyAlignment="0" applyProtection="0"/>
    <xf numFmtId="0" fontId="9" fillId="5" borderId="4" applyNumberFormat="0" applyAlignment="0" applyProtection="0"/>
    <xf numFmtId="0" fontId="26" fillId="41" borderId="11" applyNumberFormat="0" applyAlignment="0" applyProtection="0"/>
    <xf numFmtId="0" fontId="26" fillId="41" borderId="11" applyNumberFormat="0" applyAlignment="0" applyProtection="0"/>
    <xf numFmtId="0" fontId="26" fillId="41" borderId="11" applyNumberFormat="0" applyAlignment="0" applyProtection="0"/>
    <xf numFmtId="0" fontId="26" fillId="41" borderId="11" applyNumberFormat="0" applyAlignment="0" applyProtection="0"/>
    <xf numFmtId="0" fontId="26" fillId="41" borderId="11" applyNumberFormat="0" applyAlignment="0" applyProtection="0"/>
    <xf numFmtId="0" fontId="26" fillId="41" borderId="11" applyNumberFormat="0" applyAlignment="0" applyProtection="0"/>
    <xf numFmtId="0" fontId="26" fillId="41" borderId="11" applyNumberFormat="0" applyAlignment="0" applyProtection="0"/>
    <xf numFmtId="0" fontId="27" fillId="0" borderId="0" applyNumberFormat="0" applyFill="0" applyBorder="0" applyAlignment="0" applyProtection="0"/>
    <xf numFmtId="0" fontId="21" fillId="38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7" fillId="3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6" fillId="41" borderId="11" applyNumberFormat="0" applyAlignment="0" applyProtection="0"/>
    <xf numFmtId="0" fontId="24" fillId="0" borderId="13" applyNumberFormat="0" applyFill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5" fillId="0" borderId="0" applyBorder="0" applyAlignment="0" applyProtection="0"/>
    <xf numFmtId="164" fontId="35" fillId="0" borderId="0" applyBorder="0" applyAlignment="0" applyProtection="0"/>
    <xf numFmtId="43" fontId="35" fillId="0" borderId="0" applyBorder="0" applyAlignment="0" applyProtection="0"/>
    <xf numFmtId="164" fontId="35" fillId="0" borderId="0" applyBorder="0" applyAlignment="0" applyProtection="0"/>
    <xf numFmtId="43" fontId="35" fillId="0" borderId="0" applyBorder="0" applyAlignment="0" applyProtection="0"/>
    <xf numFmtId="164" fontId="35" fillId="0" borderId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5" fillId="0" borderId="0" applyBorder="0" applyAlignment="0" applyProtection="0"/>
    <xf numFmtId="164" fontId="35" fillId="0" borderId="0" applyBorder="0" applyAlignment="0" applyProtection="0"/>
    <xf numFmtId="43" fontId="35" fillId="0" borderId="0" applyBorder="0" applyAlignment="0" applyProtection="0"/>
    <xf numFmtId="164" fontId="35" fillId="0" borderId="0" applyBorder="0" applyAlignment="0" applyProtection="0"/>
    <xf numFmtId="43" fontId="35" fillId="0" borderId="0" applyBorder="0" applyAlignment="0" applyProtection="0"/>
    <xf numFmtId="164" fontId="35" fillId="0" borderId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8" fillId="4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37" fillId="0" borderId="0">
      <alignment vertical="center"/>
    </xf>
    <xf numFmtId="0" fontId="38" fillId="0" borderId="0"/>
    <xf numFmtId="0" fontId="18" fillId="0" borderId="0"/>
    <xf numFmtId="0" fontId="18" fillId="0" borderId="0"/>
    <xf numFmtId="0" fontId="18" fillId="0" borderId="0"/>
    <xf numFmtId="0" fontId="34" fillId="0" borderId="0">
      <alignment vertical="top"/>
      <protection locked="0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8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 applyNumberFormat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 applyNumberFormat="0" applyFont="0" applyFill="0" applyBorder="0" applyAlignment="0" applyProtection="0"/>
    <xf numFmtId="0" fontId="35" fillId="0" borderId="0" applyNumberFormat="0" applyFont="0" applyFill="0" applyBorder="0" applyAlignment="0" applyProtection="0"/>
    <xf numFmtId="0" fontId="35" fillId="0" borderId="0" applyNumberFormat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8" fillId="0" borderId="0"/>
    <xf numFmtId="0" fontId="35" fillId="0" borderId="0" applyNumberFormat="0" applyFont="0" applyFill="0" applyBorder="0" applyAlignment="0" applyProtection="0"/>
    <xf numFmtId="0" fontId="35" fillId="0" borderId="0" applyNumberFormat="0" applyFont="0" applyFill="0" applyBorder="0" applyAlignment="0" applyProtection="0"/>
    <xf numFmtId="0" fontId="35" fillId="0" borderId="0" applyNumberFormat="0" applyFont="0" applyFill="0" applyBorder="0" applyAlignment="0" applyProtection="0"/>
    <xf numFmtId="0" fontId="35" fillId="0" borderId="0" applyNumberFormat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 applyNumberFormat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 applyNumberFormat="0" applyFont="0" applyFill="0" applyBorder="0" applyAlignment="0" applyProtection="0"/>
    <xf numFmtId="0" fontId="35" fillId="0" borderId="0" applyNumberFormat="0" applyFont="0" applyFill="0" applyBorder="0" applyAlignment="0" applyProtection="0"/>
    <xf numFmtId="0" fontId="35" fillId="0" borderId="0" applyNumberFormat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 applyNumberFormat="0" applyFont="0" applyFill="0" applyBorder="0" applyAlignment="0" applyProtection="0"/>
    <xf numFmtId="0" fontId="35" fillId="0" borderId="0" applyNumberFormat="0" applyFont="0" applyFill="0" applyBorder="0" applyAlignment="0" applyProtection="0"/>
    <xf numFmtId="0" fontId="35" fillId="0" borderId="0" applyNumberFormat="0" applyFont="0" applyFill="0" applyBorder="0" applyAlignment="0" applyProtection="0"/>
    <xf numFmtId="0" fontId="35" fillId="0" borderId="0" applyNumberFormat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 applyNumberFormat="0" applyFont="0" applyFill="0" applyBorder="0" applyAlignment="0" applyProtection="0"/>
    <xf numFmtId="0" fontId="35" fillId="0" borderId="0" applyNumberFormat="0" applyFont="0" applyFill="0" applyBorder="0" applyAlignment="0" applyProtection="0"/>
    <xf numFmtId="0" fontId="35" fillId="0" borderId="0" applyNumberFormat="0" applyFont="0" applyFill="0" applyBorder="0" applyAlignment="0" applyProtection="0"/>
    <xf numFmtId="0" fontId="35" fillId="0" borderId="0" applyNumberFormat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 applyNumberFormat="0" applyFont="0" applyFill="0" applyBorder="0" applyAlignment="0" applyProtection="0"/>
    <xf numFmtId="0" fontId="35" fillId="0" borderId="0" applyNumberFormat="0" applyFont="0" applyFill="0" applyBorder="0" applyAlignment="0" applyProtection="0"/>
    <xf numFmtId="0" fontId="35" fillId="0" borderId="0" applyNumberFormat="0" applyFont="0" applyFill="0" applyBorder="0" applyAlignment="0" applyProtection="0"/>
    <xf numFmtId="0" fontId="35" fillId="0" borderId="0" applyNumberFormat="0" applyFont="0" applyFill="0" applyBorder="0" applyAlignment="0" applyProtection="0"/>
    <xf numFmtId="0" fontId="35" fillId="0" borderId="0" applyNumberFormat="0" applyFont="0" applyFill="0" applyBorder="0" applyAlignment="0" applyProtection="0"/>
    <xf numFmtId="0" fontId="35" fillId="0" borderId="0" applyNumberFormat="0" applyFont="0" applyFill="0" applyBorder="0" applyAlignment="0" applyProtection="0"/>
    <xf numFmtId="0" fontId="35" fillId="0" borderId="0" applyNumberFormat="0" applyFont="0" applyFill="0" applyBorder="0" applyAlignment="0" applyProtection="0"/>
    <xf numFmtId="0" fontId="35" fillId="0" borderId="0" applyNumberFormat="0" applyFont="0" applyFill="0" applyBorder="0" applyAlignment="0" applyProtection="0"/>
    <xf numFmtId="0" fontId="35" fillId="0" borderId="0" applyNumberFormat="0" applyFont="0" applyFill="0" applyBorder="0" applyAlignment="0" applyProtection="0"/>
    <xf numFmtId="0" fontId="35" fillId="0" borderId="0" applyNumberFormat="0" applyFont="0" applyFill="0" applyBorder="0" applyAlignment="0" applyProtection="0"/>
    <xf numFmtId="0" fontId="35" fillId="0" borderId="0" applyNumberFormat="0" applyFont="0" applyFill="0" applyBorder="0" applyAlignment="0" applyProtection="0"/>
    <xf numFmtId="0" fontId="35" fillId="0" borderId="0" applyNumberFormat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 applyNumberFormat="0" applyFont="0" applyFill="0" applyBorder="0" applyAlignment="0" applyProtection="0"/>
    <xf numFmtId="0" fontId="35" fillId="0" borderId="0" applyNumberFormat="0" applyFont="0" applyFill="0" applyBorder="0" applyAlignment="0" applyProtection="0"/>
    <xf numFmtId="0" fontId="35" fillId="0" borderId="0" applyNumberFormat="0" applyFont="0" applyFill="0" applyBorder="0" applyAlignment="0" applyProtection="0"/>
    <xf numFmtId="0" fontId="35" fillId="0" borderId="0" applyNumberFormat="0" applyFont="0" applyFill="0" applyBorder="0" applyAlignment="0" applyProtection="0"/>
    <xf numFmtId="0" fontId="35" fillId="0" borderId="0" applyNumberFormat="0" applyFont="0" applyFill="0" applyBorder="0" applyAlignment="0" applyProtection="0"/>
    <xf numFmtId="0" fontId="35" fillId="0" borderId="0" applyNumberFormat="0" applyFont="0" applyFill="0" applyBorder="0" applyAlignment="0" applyProtection="0"/>
    <xf numFmtId="0" fontId="34" fillId="0" borderId="0">
      <alignment vertical="top"/>
      <protection locked="0"/>
    </xf>
    <xf numFmtId="0" fontId="38" fillId="0" borderId="0"/>
    <xf numFmtId="0" fontId="35" fillId="0" borderId="0"/>
    <xf numFmtId="0" fontId="34" fillId="0" borderId="0">
      <alignment vertical="top"/>
      <protection locked="0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4" fillId="0" borderId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39" fillId="0" borderId="0"/>
    <xf numFmtId="0" fontId="35" fillId="0" borderId="0"/>
    <xf numFmtId="0" fontId="1" fillId="0" borderId="0"/>
    <xf numFmtId="0" fontId="3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35" fillId="0" borderId="0" applyNumberFormat="0" applyFont="0" applyFill="0" applyBorder="0" applyAlignment="0" applyProtection="0"/>
    <xf numFmtId="0" fontId="35" fillId="0" borderId="0" applyNumberFormat="0" applyFont="0" applyFill="0" applyBorder="0" applyAlignment="0" applyProtection="0"/>
    <xf numFmtId="0" fontId="35" fillId="0" borderId="0" applyNumberFormat="0" applyFont="0" applyFill="0" applyBorder="0" applyAlignment="0" applyProtection="0"/>
    <xf numFmtId="0" fontId="35" fillId="0" borderId="0" applyNumberFormat="0" applyFont="0" applyFill="0" applyBorder="0" applyAlignment="0" applyProtection="0"/>
    <xf numFmtId="0" fontId="35" fillId="0" borderId="0"/>
    <xf numFmtId="0" fontId="35" fillId="0" borderId="0"/>
    <xf numFmtId="0" fontId="35" fillId="0" borderId="0" applyNumberFormat="0" applyFont="0" applyFill="0" applyBorder="0" applyAlignment="0" applyProtection="0"/>
    <xf numFmtId="0" fontId="35" fillId="0" borderId="0" applyNumberFormat="0" applyFon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5" fillId="0" borderId="0"/>
    <xf numFmtId="0" fontId="3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8" fillId="0" borderId="0"/>
    <xf numFmtId="0" fontId="18" fillId="0" borderId="0"/>
    <xf numFmtId="0" fontId="37" fillId="0" borderId="0">
      <alignment vertical="center"/>
    </xf>
    <xf numFmtId="0" fontId="18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0" fillId="43" borderId="17" applyNumberFormat="0" applyFont="0" applyAlignment="0" applyProtection="0"/>
    <xf numFmtId="0" fontId="40" fillId="43" borderId="17" applyNumberFormat="0" applyFont="0" applyAlignment="0" applyProtection="0"/>
    <xf numFmtId="0" fontId="40" fillId="43" borderId="17" applyNumberFormat="0" applyFont="0" applyAlignment="0" applyProtection="0"/>
    <xf numFmtId="0" fontId="40" fillId="43" borderId="17" applyNumberFormat="0" applyFont="0" applyAlignment="0" applyProtection="0"/>
    <xf numFmtId="0" fontId="40" fillId="43" borderId="17" applyNumberFormat="0" applyFont="0" applyAlignment="0" applyProtection="0"/>
    <xf numFmtId="0" fontId="40" fillId="43" borderId="17" applyNumberFormat="0" applyFont="0" applyAlignment="0" applyProtection="0"/>
    <xf numFmtId="0" fontId="40" fillId="43" borderId="17" applyNumberFormat="0" applyFont="0" applyAlignment="0" applyProtection="0"/>
    <xf numFmtId="0" fontId="40" fillId="43" borderId="17" applyNumberFormat="0" applyFont="0" applyAlignment="0" applyProtection="0"/>
    <xf numFmtId="0" fontId="40" fillId="43" borderId="17" applyNumberFormat="0" applyFont="0" applyAlignment="0" applyProtection="0"/>
    <xf numFmtId="0" fontId="40" fillId="43" borderId="17" applyNumberFormat="0" applyFont="0" applyAlignment="0" applyProtection="0"/>
    <xf numFmtId="0" fontId="40" fillId="43" borderId="17" applyNumberFormat="0" applyFont="0" applyAlignment="0" applyProtection="0"/>
    <xf numFmtId="0" fontId="40" fillId="43" borderId="17" applyNumberFormat="0" applyFont="0" applyAlignment="0" applyProtection="0"/>
    <xf numFmtId="0" fontId="40" fillId="43" borderId="17" applyNumberFormat="0" applyFont="0" applyAlignment="0" applyProtection="0"/>
    <xf numFmtId="0" fontId="40" fillId="43" borderId="17" applyNumberFormat="0" applyFont="0" applyAlignment="0" applyProtection="0"/>
    <xf numFmtId="0" fontId="40" fillId="43" borderId="17" applyNumberFormat="0" applyFont="0" applyAlignment="0" applyProtection="0"/>
    <xf numFmtId="0" fontId="40" fillId="43" borderId="17" applyNumberFormat="0" applyFont="0" applyAlignment="0" applyProtection="0"/>
    <xf numFmtId="0" fontId="40" fillId="43" borderId="17" applyNumberFormat="0" applyFont="0" applyAlignment="0" applyProtection="0"/>
    <xf numFmtId="0" fontId="40" fillId="43" borderId="17" applyNumberFormat="0" applyFont="0" applyAlignment="0" applyProtection="0"/>
    <xf numFmtId="0" fontId="40" fillId="43" borderId="17" applyNumberFormat="0" applyFont="0" applyAlignment="0" applyProtection="0"/>
    <xf numFmtId="0" fontId="40" fillId="43" borderId="17" applyNumberFormat="0" applyFont="0" applyAlignment="0" applyProtection="0"/>
    <xf numFmtId="0" fontId="40" fillId="43" borderId="17" applyNumberFormat="0" applyFont="0" applyAlignment="0" applyProtection="0"/>
    <xf numFmtId="0" fontId="40" fillId="43" borderId="17" applyNumberFormat="0" applyFont="0" applyAlignment="0" applyProtection="0"/>
    <xf numFmtId="0" fontId="40" fillId="43" borderId="17" applyNumberFormat="0" applyFont="0" applyAlignment="0" applyProtection="0"/>
    <xf numFmtId="0" fontId="40" fillId="43" borderId="17" applyNumberFormat="0" applyFont="0" applyAlignment="0" applyProtection="0"/>
    <xf numFmtId="0" fontId="40" fillId="43" borderId="17" applyNumberFormat="0" applyFont="0" applyAlignment="0" applyProtection="0"/>
    <xf numFmtId="0" fontId="40" fillId="43" borderId="17" applyNumberFormat="0" applyFont="0" applyAlignment="0" applyProtection="0"/>
    <xf numFmtId="0" fontId="40" fillId="43" borderId="17" applyNumberFormat="0" applyFont="0" applyAlignment="0" applyProtection="0"/>
    <xf numFmtId="0" fontId="40" fillId="43" borderId="17" applyNumberFormat="0" applyFont="0" applyAlignment="0" applyProtection="0"/>
    <xf numFmtId="0" fontId="40" fillId="43" borderId="17" applyNumberFormat="0" applyFont="0" applyAlignment="0" applyProtection="0"/>
    <xf numFmtId="0" fontId="40" fillId="43" borderId="17" applyNumberFormat="0" applyFont="0" applyAlignment="0" applyProtection="0"/>
    <xf numFmtId="0" fontId="40" fillId="43" borderId="17" applyNumberFormat="0" applyFont="0" applyAlignment="0" applyProtection="0"/>
    <xf numFmtId="0" fontId="40" fillId="43" borderId="17" applyNumberFormat="0" applyFont="0" applyAlignment="0" applyProtection="0"/>
    <xf numFmtId="0" fontId="40" fillId="43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0" fillId="43" borderId="17" applyNumberFormat="0" applyFont="0" applyAlignment="0" applyProtection="0"/>
    <xf numFmtId="0" fontId="40" fillId="43" borderId="17" applyNumberFormat="0" applyFont="0" applyAlignment="0" applyProtection="0"/>
    <xf numFmtId="0" fontId="40" fillId="43" borderId="17" applyNumberFormat="0" applyFont="0" applyAlignment="0" applyProtection="0"/>
    <xf numFmtId="0" fontId="40" fillId="43" borderId="17" applyNumberFormat="0" applyFont="0" applyAlignment="0" applyProtection="0"/>
    <xf numFmtId="0" fontId="40" fillId="43" borderId="17" applyNumberFormat="0" applyFont="0" applyAlignment="0" applyProtection="0"/>
    <xf numFmtId="0" fontId="40" fillId="43" borderId="17" applyNumberFormat="0" applyFont="0" applyAlignment="0" applyProtection="0"/>
    <xf numFmtId="0" fontId="40" fillId="43" borderId="17" applyNumberFormat="0" applyFont="0" applyAlignment="0" applyProtection="0"/>
    <xf numFmtId="0" fontId="18" fillId="43" borderId="17" applyNumberFormat="0" applyFont="0" applyAlignment="0" applyProtection="0"/>
    <xf numFmtId="0" fontId="18" fillId="43" borderId="17" applyNumberFormat="0" applyFont="0" applyAlignment="0" applyProtection="0"/>
    <xf numFmtId="0" fontId="18" fillId="43" borderId="17" applyNumberFormat="0" applyFont="0" applyAlignment="0" applyProtection="0"/>
    <xf numFmtId="0" fontId="18" fillId="43" borderId="17" applyNumberFormat="0" applyFont="0" applyAlignment="0" applyProtection="0"/>
    <xf numFmtId="0" fontId="18" fillId="43" borderId="17" applyNumberFormat="0" applyFont="0" applyAlignment="0" applyProtection="0"/>
    <xf numFmtId="0" fontId="18" fillId="43" borderId="17" applyNumberFormat="0" applyFont="0" applyAlignment="0" applyProtection="0"/>
    <xf numFmtId="0" fontId="18" fillId="43" borderId="17" applyNumberFormat="0" applyFont="0" applyAlignment="0" applyProtection="0"/>
    <xf numFmtId="0" fontId="18" fillId="43" borderId="17" applyNumberFormat="0" applyFont="0" applyAlignment="0" applyProtection="0"/>
    <xf numFmtId="0" fontId="18" fillId="43" borderId="17" applyNumberFormat="0" applyFont="0" applyAlignment="0" applyProtection="0"/>
    <xf numFmtId="0" fontId="18" fillId="43" borderId="17" applyNumberFormat="0" applyFont="0" applyAlignment="0" applyProtection="0"/>
    <xf numFmtId="0" fontId="18" fillId="43" borderId="17" applyNumberFormat="0" applyFont="0" applyAlignment="0" applyProtection="0"/>
    <xf numFmtId="0" fontId="18" fillId="43" borderId="17" applyNumberFormat="0" applyFont="0" applyAlignment="0" applyProtection="0"/>
    <xf numFmtId="0" fontId="18" fillId="43" borderId="17" applyNumberFormat="0" applyFont="0" applyAlignment="0" applyProtection="0"/>
    <xf numFmtId="0" fontId="18" fillId="43" borderId="17" applyNumberFormat="0" applyFont="0" applyAlignment="0" applyProtection="0"/>
    <xf numFmtId="0" fontId="18" fillId="43" borderId="17" applyNumberFormat="0" applyFont="0" applyAlignment="0" applyProtection="0"/>
    <xf numFmtId="0" fontId="18" fillId="43" borderId="17" applyNumberFormat="0" applyFont="0" applyAlignment="0" applyProtection="0"/>
    <xf numFmtId="0" fontId="18" fillId="43" borderId="17" applyNumberFormat="0" applyFont="0" applyAlignment="0" applyProtection="0"/>
    <xf numFmtId="0" fontId="18" fillId="43" borderId="17" applyNumberFormat="0" applyFont="0" applyAlignment="0" applyProtection="0"/>
    <xf numFmtId="0" fontId="18" fillId="43" borderId="17" applyNumberFormat="0" applyFont="0" applyAlignment="0" applyProtection="0"/>
    <xf numFmtId="0" fontId="18" fillId="43" borderId="17" applyNumberFormat="0" applyFont="0" applyAlignment="0" applyProtection="0"/>
    <xf numFmtId="0" fontId="18" fillId="43" borderId="17" applyNumberFormat="0" applyFont="0" applyAlignment="0" applyProtection="0"/>
    <xf numFmtId="0" fontId="18" fillId="43" borderId="17" applyNumberFormat="0" applyFont="0" applyAlignment="0" applyProtection="0"/>
    <xf numFmtId="0" fontId="18" fillId="43" borderId="17" applyNumberFormat="0" applyFont="0" applyAlignment="0" applyProtection="0"/>
    <xf numFmtId="0" fontId="18" fillId="43" borderId="17" applyNumberFormat="0" applyFont="0" applyAlignment="0" applyProtection="0"/>
    <xf numFmtId="0" fontId="18" fillId="43" borderId="17" applyNumberFormat="0" applyFont="0" applyAlignment="0" applyProtection="0"/>
    <xf numFmtId="0" fontId="18" fillId="43" borderId="17" applyNumberFormat="0" applyFont="0" applyAlignment="0" applyProtection="0"/>
    <xf numFmtId="0" fontId="18" fillId="43" borderId="17" applyNumberFormat="0" applyFont="0" applyAlignment="0" applyProtection="0"/>
    <xf numFmtId="0" fontId="18" fillId="43" borderId="17" applyNumberFormat="0" applyFont="0" applyAlignment="0" applyProtection="0"/>
    <xf numFmtId="0" fontId="18" fillId="43" borderId="17" applyNumberFormat="0" applyFont="0" applyAlignment="0" applyProtection="0"/>
    <xf numFmtId="0" fontId="18" fillId="43" borderId="17" applyNumberFormat="0" applyFont="0" applyAlignment="0" applyProtection="0"/>
    <xf numFmtId="0" fontId="18" fillId="43" borderId="17" applyNumberFormat="0" applyFont="0" applyAlignment="0" applyProtection="0"/>
    <xf numFmtId="0" fontId="18" fillId="43" borderId="17" applyNumberFormat="0" applyFont="0" applyAlignment="0" applyProtection="0"/>
    <xf numFmtId="0" fontId="18" fillId="43" borderId="17" applyNumberFormat="0" applyFont="0" applyAlignment="0" applyProtection="0"/>
    <xf numFmtId="0" fontId="18" fillId="43" borderId="17" applyNumberFormat="0" applyFont="0" applyAlignment="0" applyProtection="0"/>
    <xf numFmtId="0" fontId="18" fillId="43" borderId="17" applyNumberFormat="0" applyFont="0" applyAlignment="0" applyProtection="0"/>
    <xf numFmtId="0" fontId="18" fillId="43" borderId="17" applyNumberFormat="0" applyFont="0" applyAlignment="0" applyProtection="0"/>
    <xf numFmtId="0" fontId="18" fillId="43" borderId="17" applyNumberFormat="0" applyFont="0" applyAlignment="0" applyProtection="0"/>
    <xf numFmtId="0" fontId="41" fillId="48" borderId="18" applyNumberFormat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41" fillId="42" borderId="18" applyNumberFormat="0" applyAlignment="0" applyProtection="0"/>
    <xf numFmtId="0" fontId="41" fillId="42" borderId="18" applyNumberFormat="0" applyAlignment="0" applyProtection="0"/>
    <xf numFmtId="0" fontId="41" fillId="42" borderId="18" applyNumberFormat="0" applyAlignment="0" applyProtection="0"/>
    <xf numFmtId="0" fontId="41" fillId="42" borderId="18" applyNumberFormat="0" applyAlignment="0" applyProtection="0"/>
    <xf numFmtId="0" fontId="41" fillId="42" borderId="18" applyNumberFormat="0" applyAlignment="0" applyProtection="0"/>
    <xf numFmtId="0" fontId="41" fillId="42" borderId="18" applyNumberFormat="0" applyAlignment="0" applyProtection="0"/>
    <xf numFmtId="0" fontId="41" fillId="42" borderId="18" applyNumberFormat="0" applyAlignment="0" applyProtection="0"/>
    <xf numFmtId="0" fontId="41" fillId="42" borderId="18" applyNumberFormat="0" applyAlignment="0" applyProtection="0"/>
    <xf numFmtId="0" fontId="41" fillId="42" borderId="18" applyNumberFormat="0" applyAlignment="0" applyProtection="0"/>
    <xf numFmtId="0" fontId="41" fillId="42" borderId="18" applyNumberFormat="0" applyAlignment="0" applyProtection="0"/>
    <xf numFmtId="0" fontId="41" fillId="42" borderId="18" applyNumberFormat="0" applyAlignment="0" applyProtection="0"/>
    <xf numFmtId="0" fontId="41" fillId="42" borderId="18" applyNumberFormat="0" applyAlignment="0" applyProtection="0"/>
    <xf numFmtId="0" fontId="41" fillId="42" borderId="18" applyNumberFormat="0" applyAlignment="0" applyProtection="0"/>
    <xf numFmtId="0" fontId="41" fillId="42" borderId="18" applyNumberFormat="0" applyAlignment="0" applyProtection="0"/>
    <xf numFmtId="0" fontId="41" fillId="42" borderId="18" applyNumberFormat="0" applyAlignment="0" applyProtection="0"/>
    <xf numFmtId="0" fontId="41" fillId="42" borderId="18" applyNumberFormat="0" applyAlignment="0" applyProtection="0"/>
    <xf numFmtId="0" fontId="41" fillId="42" borderId="18" applyNumberFormat="0" applyAlignment="0" applyProtection="0"/>
    <xf numFmtId="0" fontId="41" fillId="42" borderId="18" applyNumberFormat="0" applyAlignment="0" applyProtection="0"/>
    <xf numFmtId="0" fontId="41" fillId="42" borderId="18" applyNumberFormat="0" applyAlignment="0" applyProtection="0"/>
    <xf numFmtId="0" fontId="41" fillId="42" borderId="18" applyNumberFormat="0" applyAlignment="0" applyProtection="0"/>
    <xf numFmtId="0" fontId="41" fillId="42" borderId="18" applyNumberFormat="0" applyAlignment="0" applyProtection="0"/>
    <xf numFmtId="0" fontId="41" fillId="42" borderId="18" applyNumberFormat="0" applyAlignment="0" applyProtection="0"/>
    <xf numFmtId="0" fontId="41" fillId="42" borderId="18" applyNumberFormat="0" applyAlignment="0" applyProtection="0"/>
    <xf numFmtId="0" fontId="41" fillId="42" borderId="18" applyNumberFormat="0" applyAlignment="0" applyProtection="0"/>
    <xf numFmtId="0" fontId="41" fillId="42" borderId="18" applyNumberFormat="0" applyAlignment="0" applyProtection="0"/>
    <xf numFmtId="0" fontId="41" fillId="42" borderId="18" applyNumberFormat="0" applyAlignment="0" applyProtection="0"/>
    <xf numFmtId="0" fontId="41" fillId="42" borderId="18" applyNumberFormat="0" applyAlignment="0" applyProtection="0"/>
    <xf numFmtId="0" fontId="41" fillId="42" borderId="18" applyNumberFormat="0" applyAlignment="0" applyProtection="0"/>
    <xf numFmtId="0" fontId="41" fillId="42" borderId="18" applyNumberFormat="0" applyAlignment="0" applyProtection="0"/>
    <xf numFmtId="0" fontId="41" fillId="42" borderId="18" applyNumberFormat="0" applyAlignment="0" applyProtection="0"/>
    <xf numFmtId="0" fontId="41" fillId="42" borderId="18" applyNumberFormat="0" applyAlignment="0" applyProtection="0"/>
    <xf numFmtId="0" fontId="41" fillId="42" borderId="18" applyNumberFormat="0" applyAlignment="0" applyProtection="0"/>
    <xf numFmtId="0" fontId="41" fillId="42" borderId="18" applyNumberFormat="0" applyAlignment="0" applyProtection="0"/>
    <xf numFmtId="0" fontId="10" fillId="6" borderId="5" applyNumberFormat="0" applyAlignment="0" applyProtection="0"/>
    <xf numFmtId="0" fontId="41" fillId="42" borderId="18" applyNumberFormat="0" applyAlignment="0" applyProtection="0"/>
    <xf numFmtId="0" fontId="41" fillId="42" borderId="18" applyNumberFormat="0" applyAlignment="0" applyProtection="0"/>
    <xf numFmtId="0" fontId="41" fillId="42" borderId="18" applyNumberFormat="0" applyAlignment="0" applyProtection="0"/>
    <xf numFmtId="0" fontId="41" fillId="42" borderId="18" applyNumberFormat="0" applyAlignment="0" applyProtection="0"/>
    <xf numFmtId="0" fontId="41" fillId="42" borderId="18" applyNumberFormat="0" applyAlignment="0" applyProtection="0"/>
    <xf numFmtId="0" fontId="41" fillId="42" borderId="18" applyNumberFormat="0" applyAlignment="0" applyProtection="0"/>
    <xf numFmtId="0" fontId="41" fillId="42" borderId="18" applyNumberFormat="0" applyAlignment="0" applyProtection="0"/>
    <xf numFmtId="0" fontId="38" fillId="0" borderId="0"/>
    <xf numFmtId="0" fontId="35" fillId="0" borderId="0"/>
    <xf numFmtId="0" fontId="35" fillId="0" borderId="0"/>
    <xf numFmtId="164" fontId="35" fillId="0" borderId="0" applyBorder="0" applyAlignment="0" applyProtection="0"/>
    <xf numFmtId="164" fontId="35" fillId="0" borderId="0" applyBorder="0" applyAlignment="0" applyProtection="0"/>
    <xf numFmtId="164" fontId="35" fillId="0" borderId="0" applyBorder="0" applyAlignment="0" applyProtection="0"/>
    <xf numFmtId="43" fontId="35" fillId="0" borderId="0" applyBorder="0" applyAlignment="0" applyProtection="0"/>
    <xf numFmtId="164" fontId="35" fillId="0" borderId="0" applyBorder="0" applyAlignment="0" applyProtection="0"/>
    <xf numFmtId="43" fontId="35" fillId="0" borderId="0" applyBorder="0" applyAlignment="0" applyProtection="0"/>
    <xf numFmtId="164" fontId="35" fillId="0" borderId="0" applyBorder="0" applyAlignment="0" applyProtection="0"/>
    <xf numFmtId="164" fontId="35" fillId="0" borderId="0" applyBorder="0" applyAlignment="0" applyProtection="0"/>
    <xf numFmtId="43" fontId="35" fillId="0" borderId="0" applyBorder="0" applyAlignment="0" applyProtection="0"/>
    <xf numFmtId="164" fontId="35" fillId="0" borderId="0" applyBorder="0" applyAlignment="0" applyProtection="0"/>
    <xf numFmtId="43" fontId="35" fillId="0" borderId="0" applyBorder="0" applyAlignment="0" applyProtection="0"/>
    <xf numFmtId="164" fontId="35" fillId="0" borderId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3" fillId="0" borderId="1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15" applyNumberFormat="0" applyFill="0" applyAlignment="0" applyProtection="0"/>
    <xf numFmtId="0" fontId="47" fillId="0" borderId="15" applyNumberFormat="0" applyFill="0" applyAlignment="0" applyProtection="0"/>
    <xf numFmtId="0" fontId="47" fillId="0" borderId="15" applyNumberFormat="0" applyFill="0" applyAlignment="0" applyProtection="0"/>
    <xf numFmtId="0" fontId="47" fillId="0" borderId="15" applyNumberFormat="0" applyFill="0" applyAlignment="0" applyProtection="0"/>
    <xf numFmtId="0" fontId="47" fillId="0" borderId="15" applyNumberFormat="0" applyFill="0" applyAlignment="0" applyProtection="0"/>
    <xf numFmtId="0" fontId="47" fillId="0" borderId="15" applyNumberFormat="0" applyFill="0" applyAlignment="0" applyProtection="0"/>
    <xf numFmtId="0" fontId="47" fillId="0" borderId="15" applyNumberFormat="0" applyFill="0" applyAlignment="0" applyProtection="0"/>
    <xf numFmtId="0" fontId="47" fillId="0" borderId="15" applyNumberFormat="0" applyFill="0" applyAlignment="0" applyProtection="0"/>
    <xf numFmtId="0" fontId="47" fillId="0" borderId="15" applyNumberFormat="0" applyFill="0" applyAlignment="0" applyProtection="0"/>
    <xf numFmtId="0" fontId="47" fillId="0" borderId="15" applyNumberFormat="0" applyFill="0" applyAlignment="0" applyProtection="0"/>
    <xf numFmtId="0" fontId="47" fillId="0" borderId="15" applyNumberFormat="0" applyFill="0" applyAlignment="0" applyProtection="0"/>
    <xf numFmtId="0" fontId="47" fillId="0" borderId="15" applyNumberFormat="0" applyFill="0" applyAlignment="0" applyProtection="0"/>
    <xf numFmtId="0" fontId="47" fillId="0" borderId="15" applyNumberFormat="0" applyFill="0" applyAlignment="0" applyProtection="0"/>
    <xf numFmtId="0" fontId="47" fillId="0" borderId="15" applyNumberFormat="0" applyFill="0" applyAlignment="0" applyProtection="0"/>
    <xf numFmtId="0" fontId="47" fillId="0" borderId="15" applyNumberFormat="0" applyFill="0" applyAlignment="0" applyProtection="0"/>
    <xf numFmtId="0" fontId="47" fillId="0" borderId="15" applyNumberFormat="0" applyFill="0" applyAlignment="0" applyProtection="0"/>
    <xf numFmtId="0" fontId="47" fillId="0" borderId="15" applyNumberFormat="0" applyFill="0" applyAlignment="0" applyProtection="0"/>
    <xf numFmtId="0" fontId="47" fillId="0" borderId="15" applyNumberFormat="0" applyFill="0" applyAlignment="0" applyProtection="0"/>
    <xf numFmtId="0" fontId="47" fillId="0" borderId="15" applyNumberFormat="0" applyFill="0" applyAlignment="0" applyProtection="0"/>
    <xf numFmtId="0" fontId="47" fillId="0" borderId="15" applyNumberFormat="0" applyFill="0" applyAlignment="0" applyProtection="0"/>
    <xf numFmtId="0" fontId="47" fillId="0" borderId="15" applyNumberFormat="0" applyFill="0" applyAlignment="0" applyProtection="0"/>
    <xf numFmtId="0" fontId="47" fillId="0" borderId="15" applyNumberFormat="0" applyFill="0" applyAlignment="0" applyProtection="0"/>
    <xf numFmtId="0" fontId="47" fillId="0" borderId="15" applyNumberFormat="0" applyFill="0" applyAlignment="0" applyProtection="0"/>
    <xf numFmtId="0" fontId="47" fillId="0" borderId="15" applyNumberFormat="0" applyFill="0" applyAlignment="0" applyProtection="0"/>
    <xf numFmtId="0" fontId="47" fillId="0" borderId="15" applyNumberFormat="0" applyFill="0" applyAlignment="0" applyProtection="0"/>
    <xf numFmtId="0" fontId="47" fillId="0" borderId="15" applyNumberFormat="0" applyFill="0" applyAlignment="0" applyProtection="0"/>
    <xf numFmtId="0" fontId="47" fillId="0" borderId="15" applyNumberFormat="0" applyFill="0" applyAlignment="0" applyProtection="0"/>
    <xf numFmtId="0" fontId="47" fillId="0" borderId="15" applyNumberFormat="0" applyFill="0" applyAlignment="0" applyProtection="0"/>
    <xf numFmtId="0" fontId="47" fillId="0" borderId="15" applyNumberFormat="0" applyFill="0" applyAlignment="0" applyProtection="0"/>
    <xf numFmtId="0" fontId="47" fillId="0" borderId="15" applyNumberFormat="0" applyFill="0" applyAlignment="0" applyProtection="0"/>
    <xf numFmtId="0" fontId="47" fillId="0" borderId="15" applyNumberFormat="0" applyFill="0" applyAlignment="0" applyProtection="0"/>
    <xf numFmtId="0" fontId="47" fillId="0" borderId="15" applyNumberFormat="0" applyFill="0" applyAlignment="0" applyProtection="0"/>
    <xf numFmtId="0" fontId="47" fillId="0" borderId="15" applyNumberFormat="0" applyFill="0" applyAlignment="0" applyProtection="0"/>
    <xf numFmtId="0" fontId="4" fillId="0" borderId="2" applyNumberFormat="0" applyFill="0" applyAlignment="0" applyProtection="0"/>
    <xf numFmtId="0" fontId="47" fillId="0" borderId="15" applyNumberFormat="0" applyFill="0" applyAlignment="0" applyProtection="0"/>
    <xf numFmtId="0" fontId="47" fillId="0" borderId="15" applyNumberFormat="0" applyFill="0" applyAlignment="0" applyProtection="0"/>
    <xf numFmtId="0" fontId="47" fillId="0" borderId="15" applyNumberFormat="0" applyFill="0" applyAlignment="0" applyProtection="0"/>
    <xf numFmtId="0" fontId="47" fillId="0" borderId="15" applyNumberFormat="0" applyFill="0" applyAlignment="0" applyProtection="0"/>
    <xf numFmtId="0" fontId="47" fillId="0" borderId="15" applyNumberFormat="0" applyFill="0" applyAlignment="0" applyProtection="0"/>
    <xf numFmtId="0" fontId="47" fillId="0" borderId="15" applyNumberFormat="0" applyFill="0" applyAlignment="0" applyProtection="0"/>
    <xf numFmtId="0" fontId="47" fillId="0" borderId="15" applyNumberFormat="0" applyFill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5" fillId="0" borderId="20" applyNumberFormat="0" applyFill="0" applyAlignment="0" applyProtection="0"/>
    <xf numFmtId="0" fontId="25" fillId="0" borderId="20" applyNumberFormat="0" applyFill="0" applyAlignment="0" applyProtection="0"/>
    <xf numFmtId="0" fontId="25" fillId="0" borderId="20" applyNumberFormat="0" applyFill="0" applyAlignment="0" applyProtection="0"/>
    <xf numFmtId="0" fontId="25" fillId="0" borderId="20" applyNumberFormat="0" applyFill="0" applyAlignment="0" applyProtection="0"/>
    <xf numFmtId="0" fontId="25" fillId="0" borderId="20" applyNumberFormat="0" applyFill="0" applyAlignment="0" applyProtection="0"/>
    <xf numFmtId="0" fontId="25" fillId="0" borderId="20" applyNumberFormat="0" applyFill="0" applyAlignment="0" applyProtection="0"/>
    <xf numFmtId="0" fontId="25" fillId="0" borderId="20" applyNumberFormat="0" applyFill="0" applyAlignment="0" applyProtection="0"/>
    <xf numFmtId="0" fontId="25" fillId="0" borderId="20" applyNumberFormat="0" applyFill="0" applyAlignment="0" applyProtection="0"/>
    <xf numFmtId="0" fontId="25" fillId="0" borderId="20" applyNumberFormat="0" applyFill="0" applyAlignment="0" applyProtection="0"/>
    <xf numFmtId="0" fontId="25" fillId="0" borderId="20" applyNumberFormat="0" applyFill="0" applyAlignment="0" applyProtection="0"/>
    <xf numFmtId="0" fontId="25" fillId="0" borderId="20" applyNumberFormat="0" applyFill="0" applyAlignment="0" applyProtection="0"/>
    <xf numFmtId="0" fontId="25" fillId="0" borderId="20" applyNumberFormat="0" applyFill="0" applyAlignment="0" applyProtection="0"/>
    <xf numFmtId="0" fontId="25" fillId="0" borderId="20" applyNumberFormat="0" applyFill="0" applyAlignment="0" applyProtection="0"/>
    <xf numFmtId="0" fontId="25" fillId="0" borderId="20" applyNumberFormat="0" applyFill="0" applyAlignment="0" applyProtection="0"/>
    <xf numFmtId="0" fontId="25" fillId="0" borderId="20" applyNumberFormat="0" applyFill="0" applyAlignment="0" applyProtection="0"/>
    <xf numFmtId="0" fontId="25" fillId="0" borderId="20" applyNumberFormat="0" applyFill="0" applyAlignment="0" applyProtection="0"/>
    <xf numFmtId="0" fontId="25" fillId="0" borderId="20" applyNumberFormat="0" applyFill="0" applyAlignment="0" applyProtection="0"/>
    <xf numFmtId="0" fontId="25" fillId="0" borderId="20" applyNumberFormat="0" applyFill="0" applyAlignment="0" applyProtection="0"/>
    <xf numFmtId="0" fontId="25" fillId="0" borderId="20" applyNumberFormat="0" applyFill="0" applyAlignment="0" applyProtection="0"/>
    <xf numFmtId="0" fontId="25" fillId="0" borderId="20" applyNumberFormat="0" applyFill="0" applyAlignment="0" applyProtection="0"/>
    <xf numFmtId="0" fontId="25" fillId="0" borderId="20" applyNumberFormat="0" applyFill="0" applyAlignment="0" applyProtection="0"/>
    <xf numFmtId="0" fontId="25" fillId="0" borderId="20" applyNumberFormat="0" applyFill="0" applyAlignment="0" applyProtection="0"/>
    <xf numFmtId="0" fontId="25" fillId="0" borderId="20" applyNumberFormat="0" applyFill="0" applyAlignment="0" applyProtection="0"/>
    <xf numFmtId="0" fontId="25" fillId="0" borderId="20" applyNumberFormat="0" applyFill="0" applyAlignment="0" applyProtection="0"/>
    <xf numFmtId="0" fontId="25" fillId="0" borderId="20" applyNumberFormat="0" applyFill="0" applyAlignment="0" applyProtection="0"/>
    <xf numFmtId="0" fontId="25" fillId="0" borderId="20" applyNumberFormat="0" applyFill="0" applyAlignment="0" applyProtection="0"/>
    <xf numFmtId="0" fontId="25" fillId="0" borderId="20" applyNumberFormat="0" applyFill="0" applyAlignment="0" applyProtection="0"/>
    <xf numFmtId="0" fontId="25" fillId="0" borderId="20" applyNumberFormat="0" applyFill="0" applyAlignment="0" applyProtection="0"/>
    <xf numFmtId="0" fontId="25" fillId="0" borderId="20" applyNumberFormat="0" applyFill="0" applyAlignment="0" applyProtection="0"/>
    <xf numFmtId="0" fontId="25" fillId="0" borderId="20" applyNumberFormat="0" applyFill="0" applyAlignment="0" applyProtection="0"/>
    <xf numFmtId="0" fontId="25" fillId="0" borderId="20" applyNumberFormat="0" applyFill="0" applyAlignment="0" applyProtection="0"/>
    <xf numFmtId="0" fontId="5" fillId="0" borderId="3" applyNumberFormat="0" applyFill="0" applyAlignment="0" applyProtection="0"/>
    <xf numFmtId="0" fontId="25" fillId="0" borderId="20" applyNumberFormat="0" applyFill="0" applyAlignment="0" applyProtection="0"/>
    <xf numFmtId="0" fontId="25" fillId="0" borderId="20" applyNumberFormat="0" applyFill="0" applyAlignment="0" applyProtection="0"/>
    <xf numFmtId="0" fontId="25" fillId="0" borderId="20" applyNumberFormat="0" applyFill="0" applyAlignment="0" applyProtection="0"/>
    <xf numFmtId="0" fontId="25" fillId="0" borderId="20" applyNumberFormat="0" applyFill="0" applyAlignment="0" applyProtection="0"/>
    <xf numFmtId="0" fontId="25" fillId="0" borderId="20" applyNumberFormat="0" applyFill="0" applyAlignment="0" applyProtection="0"/>
    <xf numFmtId="0" fontId="25" fillId="0" borderId="20" applyNumberFormat="0" applyFill="0" applyAlignment="0" applyProtection="0"/>
    <xf numFmtId="0" fontId="25" fillId="0" borderId="20" applyNumberFormat="0" applyFill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16" fillId="0" borderId="9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3" fillId="0" borderId="0" applyNumberFormat="0" applyFill="0" applyBorder="0" applyAlignment="0" applyProtection="0"/>
  </cellStyleXfs>
  <cellXfs count="9">
    <xf numFmtId="0" fontId="0" fillId="0" borderId="0" xfId="0"/>
    <xf numFmtId="0" fontId="13" fillId="33" borderId="0" xfId="0" applyFont="1" applyFill="1" applyAlignment="1">
      <alignment horizontal="center"/>
    </xf>
    <xf numFmtId="0" fontId="13" fillId="34" borderId="0" xfId="0" applyFont="1" applyFill="1" applyAlignment="1">
      <alignment horizontal="center"/>
    </xf>
    <xf numFmtId="0" fontId="0" fillId="35" borderId="0" xfId="0" applyFill="1" applyAlignment="1">
      <alignment horizontal="center"/>
    </xf>
    <xf numFmtId="0" fontId="13" fillId="33" borderId="0" xfId="0" applyFont="1" applyFill="1" applyBorder="1"/>
    <xf numFmtId="0" fontId="13" fillId="33" borderId="10" xfId="0" applyFont="1" applyFill="1" applyBorder="1"/>
    <xf numFmtId="0" fontId="13" fillId="34" borderId="0" xfId="0" applyFont="1" applyFill="1" applyBorder="1"/>
    <xf numFmtId="0" fontId="13" fillId="35" borderId="0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6064">
    <cellStyle name="20% - Accent1" xfId="1"/>
    <cellStyle name="20% - Accent1 10" xfId="2"/>
    <cellStyle name="20% - Accent1 11" xfId="3"/>
    <cellStyle name="20% - Accent1 12" xfId="4"/>
    <cellStyle name="20% - Accent1 13" xfId="5"/>
    <cellStyle name="20% - Accent1 14" xfId="6"/>
    <cellStyle name="20% - Accent1 15" xfId="7"/>
    <cellStyle name="20% - Accent1 16" xfId="8"/>
    <cellStyle name="20% - Accent1 17" xfId="9"/>
    <cellStyle name="20% - Accent1 18" xfId="10"/>
    <cellStyle name="20% - Accent1 19" xfId="11"/>
    <cellStyle name="20% - Accent1 2" xfId="12"/>
    <cellStyle name="20% - Accent1 20" xfId="13"/>
    <cellStyle name="20% - Accent1 21" xfId="14"/>
    <cellStyle name="20% - Accent1 22" xfId="15"/>
    <cellStyle name="20% - Accent1 23" xfId="16"/>
    <cellStyle name="20% - Accent1 24" xfId="17"/>
    <cellStyle name="20% - Accent1 25" xfId="18"/>
    <cellStyle name="20% - Accent1 26" xfId="19"/>
    <cellStyle name="20% - Accent1 27" xfId="20"/>
    <cellStyle name="20% - Accent1 28" xfId="21"/>
    <cellStyle name="20% - Accent1 29" xfId="22"/>
    <cellStyle name="20% - Accent1 3" xfId="23"/>
    <cellStyle name="20% - Accent1 30" xfId="24"/>
    <cellStyle name="20% - Accent1 31" xfId="25"/>
    <cellStyle name="20% - Accent1 32" xfId="26"/>
    <cellStyle name="20% - Accent1 33" xfId="27"/>
    <cellStyle name="20% - Accent1 34" xfId="28"/>
    <cellStyle name="20% - Accent1 35" xfId="29"/>
    <cellStyle name="20% - Accent1 36" xfId="30"/>
    <cellStyle name="20% - Accent1 37" xfId="31"/>
    <cellStyle name="20% - Accent1 38" xfId="32"/>
    <cellStyle name="20% - Accent1 4" xfId="33"/>
    <cellStyle name="20% - Accent1 5" xfId="34"/>
    <cellStyle name="20% - Accent1 6" xfId="35"/>
    <cellStyle name="20% - Accent1 7" xfId="36"/>
    <cellStyle name="20% - Accent1 8" xfId="37"/>
    <cellStyle name="20% - Accent1 9" xfId="38"/>
    <cellStyle name="20% - Accent1_Canarias" xfId="39"/>
    <cellStyle name="20% - Accent2" xfId="40"/>
    <cellStyle name="20% - Accent2 10" xfId="41"/>
    <cellStyle name="20% - Accent2 11" xfId="42"/>
    <cellStyle name="20% - Accent2 12" xfId="43"/>
    <cellStyle name="20% - Accent2 13" xfId="44"/>
    <cellStyle name="20% - Accent2 14" xfId="45"/>
    <cellStyle name="20% - Accent2 15" xfId="46"/>
    <cellStyle name="20% - Accent2 16" xfId="47"/>
    <cellStyle name="20% - Accent2 17" xfId="48"/>
    <cellStyle name="20% - Accent2 18" xfId="49"/>
    <cellStyle name="20% - Accent2 19" xfId="50"/>
    <cellStyle name="20% - Accent2 2" xfId="51"/>
    <cellStyle name="20% - Accent2 20" xfId="52"/>
    <cellStyle name="20% - Accent2 21" xfId="53"/>
    <cellStyle name="20% - Accent2 22" xfId="54"/>
    <cellStyle name="20% - Accent2 23" xfId="55"/>
    <cellStyle name="20% - Accent2 24" xfId="56"/>
    <cellStyle name="20% - Accent2 25" xfId="57"/>
    <cellStyle name="20% - Accent2 26" xfId="58"/>
    <cellStyle name="20% - Accent2 27" xfId="59"/>
    <cellStyle name="20% - Accent2 28" xfId="60"/>
    <cellStyle name="20% - Accent2 29" xfId="61"/>
    <cellStyle name="20% - Accent2 3" xfId="62"/>
    <cellStyle name="20% - Accent2 30" xfId="63"/>
    <cellStyle name="20% - Accent2 31" xfId="64"/>
    <cellStyle name="20% - Accent2 32" xfId="65"/>
    <cellStyle name="20% - Accent2 33" xfId="66"/>
    <cellStyle name="20% - Accent2 34" xfId="67"/>
    <cellStyle name="20% - Accent2 35" xfId="68"/>
    <cellStyle name="20% - Accent2 36" xfId="69"/>
    <cellStyle name="20% - Accent2 37" xfId="70"/>
    <cellStyle name="20% - Accent2 38" xfId="71"/>
    <cellStyle name="20% - Accent2 4" xfId="72"/>
    <cellStyle name="20% - Accent2 5" xfId="73"/>
    <cellStyle name="20% - Accent2 6" xfId="74"/>
    <cellStyle name="20% - Accent2 7" xfId="75"/>
    <cellStyle name="20% - Accent2 8" xfId="76"/>
    <cellStyle name="20% - Accent2 9" xfId="77"/>
    <cellStyle name="20% - Accent2_Canarias" xfId="78"/>
    <cellStyle name="20% - Accent3" xfId="79"/>
    <cellStyle name="20% - Accent3 10" xfId="80"/>
    <cellStyle name="20% - Accent3 11" xfId="81"/>
    <cellStyle name="20% - Accent3 12" xfId="82"/>
    <cellStyle name="20% - Accent3 13" xfId="83"/>
    <cellStyle name="20% - Accent3 14" xfId="84"/>
    <cellStyle name="20% - Accent3 15" xfId="85"/>
    <cellStyle name="20% - Accent3 16" xfId="86"/>
    <cellStyle name="20% - Accent3 17" xfId="87"/>
    <cellStyle name="20% - Accent3 18" xfId="88"/>
    <cellStyle name="20% - Accent3 19" xfId="89"/>
    <cellStyle name="20% - Accent3 2" xfId="90"/>
    <cellStyle name="20% - Accent3 20" xfId="91"/>
    <cellStyle name="20% - Accent3 21" xfId="92"/>
    <cellStyle name="20% - Accent3 22" xfId="93"/>
    <cellStyle name="20% - Accent3 23" xfId="94"/>
    <cellStyle name="20% - Accent3 24" xfId="95"/>
    <cellStyle name="20% - Accent3 25" xfId="96"/>
    <cellStyle name="20% - Accent3 26" xfId="97"/>
    <cellStyle name="20% - Accent3 27" xfId="98"/>
    <cellStyle name="20% - Accent3 28" xfId="99"/>
    <cellStyle name="20% - Accent3 29" xfId="100"/>
    <cellStyle name="20% - Accent3 3" xfId="101"/>
    <cellStyle name="20% - Accent3 30" xfId="102"/>
    <cellStyle name="20% - Accent3 31" xfId="103"/>
    <cellStyle name="20% - Accent3 32" xfId="104"/>
    <cellStyle name="20% - Accent3 33" xfId="105"/>
    <cellStyle name="20% - Accent3 34" xfId="106"/>
    <cellStyle name="20% - Accent3 35" xfId="107"/>
    <cellStyle name="20% - Accent3 36" xfId="108"/>
    <cellStyle name="20% - Accent3 37" xfId="109"/>
    <cellStyle name="20% - Accent3 38" xfId="110"/>
    <cellStyle name="20% - Accent3 4" xfId="111"/>
    <cellStyle name="20% - Accent3 5" xfId="112"/>
    <cellStyle name="20% - Accent3 6" xfId="113"/>
    <cellStyle name="20% - Accent3 7" xfId="114"/>
    <cellStyle name="20% - Accent3 8" xfId="115"/>
    <cellStyle name="20% - Accent3 9" xfId="116"/>
    <cellStyle name="20% - Accent3_Canarias" xfId="117"/>
    <cellStyle name="20% - Accent4" xfId="118"/>
    <cellStyle name="20% - Accent4 10" xfId="119"/>
    <cellStyle name="20% - Accent4 11" xfId="120"/>
    <cellStyle name="20% - Accent4 12" xfId="121"/>
    <cellStyle name="20% - Accent4 13" xfId="122"/>
    <cellStyle name="20% - Accent4 14" xfId="123"/>
    <cellStyle name="20% - Accent4 15" xfId="124"/>
    <cellStyle name="20% - Accent4 16" xfId="125"/>
    <cellStyle name="20% - Accent4 17" xfId="126"/>
    <cellStyle name="20% - Accent4 18" xfId="127"/>
    <cellStyle name="20% - Accent4 19" xfId="128"/>
    <cellStyle name="20% - Accent4 2" xfId="129"/>
    <cellStyle name="20% - Accent4 20" xfId="130"/>
    <cellStyle name="20% - Accent4 21" xfId="131"/>
    <cellStyle name="20% - Accent4 22" xfId="132"/>
    <cellStyle name="20% - Accent4 23" xfId="133"/>
    <cellStyle name="20% - Accent4 24" xfId="134"/>
    <cellStyle name="20% - Accent4 25" xfId="135"/>
    <cellStyle name="20% - Accent4 26" xfId="136"/>
    <cellStyle name="20% - Accent4 27" xfId="137"/>
    <cellStyle name="20% - Accent4 28" xfId="138"/>
    <cellStyle name="20% - Accent4 29" xfId="139"/>
    <cellStyle name="20% - Accent4 3" xfId="140"/>
    <cellStyle name="20% - Accent4 30" xfId="141"/>
    <cellStyle name="20% - Accent4 31" xfId="142"/>
    <cellStyle name="20% - Accent4 32" xfId="143"/>
    <cellStyle name="20% - Accent4 33" xfId="144"/>
    <cellStyle name="20% - Accent4 34" xfId="145"/>
    <cellStyle name="20% - Accent4 35" xfId="146"/>
    <cellStyle name="20% - Accent4 36" xfId="147"/>
    <cellStyle name="20% - Accent4 37" xfId="148"/>
    <cellStyle name="20% - Accent4 38" xfId="149"/>
    <cellStyle name="20% - Accent4 4" xfId="150"/>
    <cellStyle name="20% - Accent4 5" xfId="151"/>
    <cellStyle name="20% - Accent4 6" xfId="152"/>
    <cellStyle name="20% - Accent4 7" xfId="153"/>
    <cellStyle name="20% - Accent4 8" xfId="154"/>
    <cellStyle name="20% - Accent4 9" xfId="155"/>
    <cellStyle name="20% - Accent4_Canarias" xfId="156"/>
    <cellStyle name="20% - Accent5" xfId="157"/>
    <cellStyle name="20% - Accent5 10" xfId="158"/>
    <cellStyle name="20% - Accent5 11" xfId="159"/>
    <cellStyle name="20% - Accent5 12" xfId="160"/>
    <cellStyle name="20% - Accent5 13" xfId="161"/>
    <cellStyle name="20% - Accent5 14" xfId="162"/>
    <cellStyle name="20% - Accent5 15" xfId="163"/>
    <cellStyle name="20% - Accent5 16" xfId="164"/>
    <cellStyle name="20% - Accent5 17" xfId="165"/>
    <cellStyle name="20% - Accent5 18" xfId="166"/>
    <cellStyle name="20% - Accent5 19" xfId="167"/>
    <cellStyle name="20% - Accent5 2" xfId="168"/>
    <cellStyle name="20% - Accent5 20" xfId="169"/>
    <cellStyle name="20% - Accent5 21" xfId="170"/>
    <cellStyle name="20% - Accent5 22" xfId="171"/>
    <cellStyle name="20% - Accent5 23" xfId="172"/>
    <cellStyle name="20% - Accent5 24" xfId="173"/>
    <cellStyle name="20% - Accent5 25" xfId="174"/>
    <cellStyle name="20% - Accent5 26" xfId="175"/>
    <cellStyle name="20% - Accent5 27" xfId="176"/>
    <cellStyle name="20% - Accent5 28" xfId="177"/>
    <cellStyle name="20% - Accent5 29" xfId="178"/>
    <cellStyle name="20% - Accent5 3" xfId="179"/>
    <cellStyle name="20% - Accent5 30" xfId="180"/>
    <cellStyle name="20% - Accent5 31" xfId="181"/>
    <cellStyle name="20% - Accent5 32" xfId="182"/>
    <cellStyle name="20% - Accent5 33" xfId="183"/>
    <cellStyle name="20% - Accent5 34" xfId="184"/>
    <cellStyle name="20% - Accent5 35" xfId="185"/>
    <cellStyle name="20% - Accent5 36" xfId="186"/>
    <cellStyle name="20% - Accent5 37" xfId="187"/>
    <cellStyle name="20% - Accent5 38" xfId="188"/>
    <cellStyle name="20% - Accent5 4" xfId="189"/>
    <cellStyle name="20% - Accent5 5" xfId="190"/>
    <cellStyle name="20% - Accent5 6" xfId="191"/>
    <cellStyle name="20% - Accent5 7" xfId="192"/>
    <cellStyle name="20% - Accent5 8" xfId="193"/>
    <cellStyle name="20% - Accent5 9" xfId="194"/>
    <cellStyle name="20% - Accent5_Canarias" xfId="195"/>
    <cellStyle name="20% - Accent6" xfId="196"/>
    <cellStyle name="20% - Accent6 10" xfId="197"/>
    <cellStyle name="20% - Accent6 11" xfId="198"/>
    <cellStyle name="20% - Accent6 12" xfId="199"/>
    <cellStyle name="20% - Accent6 13" xfId="200"/>
    <cellStyle name="20% - Accent6 14" xfId="201"/>
    <cellStyle name="20% - Accent6 15" xfId="202"/>
    <cellStyle name="20% - Accent6 16" xfId="203"/>
    <cellStyle name="20% - Accent6 17" xfId="204"/>
    <cellStyle name="20% - Accent6 18" xfId="205"/>
    <cellStyle name="20% - Accent6 19" xfId="206"/>
    <cellStyle name="20% - Accent6 2" xfId="207"/>
    <cellStyle name="20% - Accent6 20" xfId="208"/>
    <cellStyle name="20% - Accent6 21" xfId="209"/>
    <cellStyle name="20% - Accent6 22" xfId="210"/>
    <cellStyle name="20% - Accent6 23" xfId="211"/>
    <cellStyle name="20% - Accent6 24" xfId="212"/>
    <cellStyle name="20% - Accent6 25" xfId="213"/>
    <cellStyle name="20% - Accent6 26" xfId="214"/>
    <cellStyle name="20% - Accent6 27" xfId="215"/>
    <cellStyle name="20% - Accent6 28" xfId="216"/>
    <cellStyle name="20% - Accent6 29" xfId="217"/>
    <cellStyle name="20% - Accent6 3" xfId="218"/>
    <cellStyle name="20% - Accent6 30" xfId="219"/>
    <cellStyle name="20% - Accent6 31" xfId="220"/>
    <cellStyle name="20% - Accent6 32" xfId="221"/>
    <cellStyle name="20% - Accent6 33" xfId="222"/>
    <cellStyle name="20% - Accent6 34" xfId="223"/>
    <cellStyle name="20% - Accent6 35" xfId="224"/>
    <cellStyle name="20% - Accent6 36" xfId="225"/>
    <cellStyle name="20% - Accent6 37" xfId="226"/>
    <cellStyle name="20% - Accent6 38" xfId="227"/>
    <cellStyle name="20% - Accent6 4" xfId="228"/>
    <cellStyle name="20% - Accent6 5" xfId="229"/>
    <cellStyle name="20% - Accent6 6" xfId="230"/>
    <cellStyle name="20% - Accent6 7" xfId="231"/>
    <cellStyle name="20% - Accent6 8" xfId="232"/>
    <cellStyle name="20% - Accent6 9" xfId="233"/>
    <cellStyle name="20% - Accent6_Canarias" xfId="234"/>
    <cellStyle name="20% - Énfasis1 10" xfId="235"/>
    <cellStyle name="20% - Énfasis1 11" xfId="236"/>
    <cellStyle name="20% - Énfasis1 12" xfId="237"/>
    <cellStyle name="20% - Énfasis1 13" xfId="238"/>
    <cellStyle name="20% - Énfasis1 14" xfId="239"/>
    <cellStyle name="20% - Énfasis1 15" xfId="240"/>
    <cellStyle name="20% - Énfasis1 16" xfId="241"/>
    <cellStyle name="20% - Énfasis1 17" xfId="242"/>
    <cellStyle name="20% - Énfasis1 18" xfId="243"/>
    <cellStyle name="20% - Énfasis1 19" xfId="244"/>
    <cellStyle name="20% - Énfasis1 2" xfId="245"/>
    <cellStyle name="20% - Énfasis1 2 10" xfId="246"/>
    <cellStyle name="20% - Énfasis1 2 11" xfId="247"/>
    <cellStyle name="20% - Énfasis1 2 12" xfId="248"/>
    <cellStyle name="20% - Énfasis1 2 13" xfId="249"/>
    <cellStyle name="20% - Énfasis1 2 14" xfId="250"/>
    <cellStyle name="20% - Énfasis1 2 15" xfId="251"/>
    <cellStyle name="20% - Énfasis1 2 16" xfId="252"/>
    <cellStyle name="20% - Énfasis1 2 17" xfId="253"/>
    <cellStyle name="20% - Énfasis1 2 18" xfId="254"/>
    <cellStyle name="20% - Énfasis1 2 19" xfId="255"/>
    <cellStyle name="20% - Énfasis1 2 2" xfId="256"/>
    <cellStyle name="20% - Énfasis1 2 20" xfId="257"/>
    <cellStyle name="20% - Énfasis1 2 21" xfId="258"/>
    <cellStyle name="20% - Énfasis1 2 22" xfId="259"/>
    <cellStyle name="20% - Énfasis1 2 23" xfId="260"/>
    <cellStyle name="20% - Énfasis1 2 24" xfId="261"/>
    <cellStyle name="20% - Énfasis1 2 25" xfId="262"/>
    <cellStyle name="20% - Énfasis1 2 26" xfId="263"/>
    <cellStyle name="20% - Énfasis1 2 27" xfId="264"/>
    <cellStyle name="20% - Énfasis1 2 28" xfId="265"/>
    <cellStyle name="20% - Énfasis1 2 29" xfId="266"/>
    <cellStyle name="20% - Énfasis1 2 3" xfId="267"/>
    <cellStyle name="20% - Énfasis1 2 30" xfId="268"/>
    <cellStyle name="20% - Énfasis1 2 31" xfId="269"/>
    <cellStyle name="20% - Énfasis1 2 32" xfId="270"/>
    <cellStyle name="20% - Énfasis1 2 33" xfId="271"/>
    <cellStyle name="20% - Énfasis1 2 34" xfId="272"/>
    <cellStyle name="20% - Énfasis1 2 35" xfId="273"/>
    <cellStyle name="20% - Énfasis1 2 36" xfId="274"/>
    <cellStyle name="20% - Énfasis1 2 37" xfId="275"/>
    <cellStyle name="20% - Énfasis1 2 4" xfId="276"/>
    <cellStyle name="20% - Énfasis1 2 5" xfId="277"/>
    <cellStyle name="20% - Énfasis1 2 6" xfId="278"/>
    <cellStyle name="20% - Énfasis1 2 7" xfId="279"/>
    <cellStyle name="20% - Énfasis1 2 8" xfId="280"/>
    <cellStyle name="20% - Énfasis1 2 9" xfId="281"/>
    <cellStyle name="20% - Énfasis1 2_Equipo Centro" xfId="282"/>
    <cellStyle name="20% - Énfasis1 20" xfId="283"/>
    <cellStyle name="20% - Énfasis1 21" xfId="284"/>
    <cellStyle name="20% - Énfasis1 22" xfId="285"/>
    <cellStyle name="20% - Énfasis1 23" xfId="286"/>
    <cellStyle name="20% - Énfasis1 24" xfId="287"/>
    <cellStyle name="20% - Énfasis1 25" xfId="288"/>
    <cellStyle name="20% - Énfasis1 26" xfId="289"/>
    <cellStyle name="20% - Énfasis1 27" xfId="290"/>
    <cellStyle name="20% - Énfasis1 28" xfId="291"/>
    <cellStyle name="20% - Énfasis1 29" xfId="292"/>
    <cellStyle name="20% - Énfasis1 3" xfId="293"/>
    <cellStyle name="20% - Énfasis1 3 10" xfId="294"/>
    <cellStyle name="20% - Énfasis1 3 11" xfId="295"/>
    <cellStyle name="20% - Énfasis1 3 12" xfId="296"/>
    <cellStyle name="20% - Énfasis1 3 13" xfId="297"/>
    <cellStyle name="20% - Énfasis1 3 14" xfId="298"/>
    <cellStyle name="20% - Énfasis1 3 15" xfId="299"/>
    <cellStyle name="20% - Énfasis1 3 16" xfId="300"/>
    <cellStyle name="20% - Énfasis1 3 17" xfId="301"/>
    <cellStyle name="20% - Énfasis1 3 18" xfId="302"/>
    <cellStyle name="20% - Énfasis1 3 19" xfId="303"/>
    <cellStyle name="20% - Énfasis1 3 2" xfId="304"/>
    <cellStyle name="20% - Énfasis1 3 20" xfId="305"/>
    <cellStyle name="20% - Énfasis1 3 21" xfId="306"/>
    <cellStyle name="20% - Énfasis1 3 22" xfId="307"/>
    <cellStyle name="20% - Énfasis1 3 23" xfId="308"/>
    <cellStyle name="20% - Énfasis1 3 24" xfId="309"/>
    <cellStyle name="20% - Énfasis1 3 25" xfId="310"/>
    <cellStyle name="20% - Énfasis1 3 26" xfId="311"/>
    <cellStyle name="20% - Énfasis1 3 27" xfId="312"/>
    <cellStyle name="20% - Énfasis1 3 28" xfId="313"/>
    <cellStyle name="20% - Énfasis1 3 29" xfId="314"/>
    <cellStyle name="20% - Énfasis1 3 3" xfId="315"/>
    <cellStyle name="20% - Énfasis1 3 30" xfId="316"/>
    <cellStyle name="20% - Énfasis1 3 31" xfId="317"/>
    <cellStyle name="20% - Énfasis1 3 32" xfId="318"/>
    <cellStyle name="20% - Énfasis1 3 33" xfId="319"/>
    <cellStyle name="20% - Énfasis1 3 34" xfId="320"/>
    <cellStyle name="20% - Énfasis1 3 35" xfId="321"/>
    <cellStyle name="20% - Énfasis1 3 36" xfId="322"/>
    <cellStyle name="20% - Énfasis1 3 37" xfId="323"/>
    <cellStyle name="20% - Énfasis1 3 4" xfId="324"/>
    <cellStyle name="20% - Énfasis1 3 5" xfId="325"/>
    <cellStyle name="20% - Énfasis1 3 6" xfId="326"/>
    <cellStyle name="20% - Énfasis1 3 7" xfId="327"/>
    <cellStyle name="20% - Énfasis1 3 8" xfId="328"/>
    <cellStyle name="20% - Énfasis1 3 9" xfId="329"/>
    <cellStyle name="20% - Énfasis1 3_Equipo Centro" xfId="330"/>
    <cellStyle name="20% - Énfasis1 30" xfId="331"/>
    <cellStyle name="20% - Énfasis1 31" xfId="332"/>
    <cellStyle name="20% - Énfasis1 32" xfId="333"/>
    <cellStyle name="20% - Énfasis1 33" xfId="334"/>
    <cellStyle name="20% - Énfasis1 34" xfId="335"/>
    <cellStyle name="20% - Énfasis1 35" xfId="336"/>
    <cellStyle name="20% - Énfasis1 36" xfId="337"/>
    <cellStyle name="20% - Énfasis1 37" xfId="338"/>
    <cellStyle name="20% - Énfasis1 38" xfId="339"/>
    <cellStyle name="20% - Énfasis1 39" xfId="340"/>
    <cellStyle name="20% - Énfasis1 4" xfId="341"/>
    <cellStyle name="20% - Énfasis1 4 10" xfId="342"/>
    <cellStyle name="20% - Énfasis1 4 11" xfId="343"/>
    <cellStyle name="20% - Énfasis1 4 12" xfId="344"/>
    <cellStyle name="20% - Énfasis1 4 13" xfId="345"/>
    <cellStyle name="20% - Énfasis1 4 14" xfId="346"/>
    <cellStyle name="20% - Énfasis1 4 15" xfId="347"/>
    <cellStyle name="20% - Énfasis1 4 16" xfId="348"/>
    <cellStyle name="20% - Énfasis1 4 17" xfId="349"/>
    <cellStyle name="20% - Énfasis1 4 18" xfId="350"/>
    <cellStyle name="20% - Énfasis1 4 19" xfId="351"/>
    <cellStyle name="20% - Énfasis1 4 2" xfId="352"/>
    <cellStyle name="20% - Énfasis1 4 20" xfId="353"/>
    <cellStyle name="20% - Énfasis1 4 21" xfId="354"/>
    <cellStyle name="20% - Énfasis1 4 22" xfId="355"/>
    <cellStyle name="20% - Énfasis1 4 23" xfId="356"/>
    <cellStyle name="20% - Énfasis1 4 24" xfId="357"/>
    <cellStyle name="20% - Énfasis1 4 25" xfId="358"/>
    <cellStyle name="20% - Énfasis1 4 26" xfId="359"/>
    <cellStyle name="20% - Énfasis1 4 27" xfId="360"/>
    <cellStyle name="20% - Énfasis1 4 28" xfId="361"/>
    <cellStyle name="20% - Énfasis1 4 29" xfId="362"/>
    <cellStyle name="20% - Énfasis1 4 3" xfId="363"/>
    <cellStyle name="20% - Énfasis1 4 30" xfId="364"/>
    <cellStyle name="20% - Énfasis1 4 31" xfId="365"/>
    <cellStyle name="20% - Énfasis1 4 32" xfId="366"/>
    <cellStyle name="20% - Énfasis1 4 33" xfId="367"/>
    <cellStyle name="20% - Énfasis1 4 34" xfId="368"/>
    <cellStyle name="20% - Énfasis1 4 35" xfId="369"/>
    <cellStyle name="20% - Énfasis1 4 36" xfId="370"/>
    <cellStyle name="20% - Énfasis1 4 37" xfId="371"/>
    <cellStyle name="20% - Énfasis1 4 4" xfId="372"/>
    <cellStyle name="20% - Énfasis1 4 5" xfId="373"/>
    <cellStyle name="20% - Énfasis1 4 6" xfId="374"/>
    <cellStyle name="20% - Énfasis1 4 7" xfId="375"/>
    <cellStyle name="20% - Énfasis1 4 8" xfId="376"/>
    <cellStyle name="20% - Énfasis1 4 9" xfId="377"/>
    <cellStyle name="20% - Énfasis1 4_Equipo Centro" xfId="378"/>
    <cellStyle name="20% - Énfasis1 40" xfId="379"/>
    <cellStyle name="20% - Énfasis1 40 2" xfId="380"/>
    <cellStyle name="20% - Énfasis1 40 2 2" xfId="381"/>
    <cellStyle name="20% - Énfasis1 40 2 2 2" xfId="382"/>
    <cellStyle name="20% - Énfasis1 40 2 2 3" xfId="383"/>
    <cellStyle name="20% - Énfasis1 40 2 3" xfId="384"/>
    <cellStyle name="20% - Énfasis1 40 2 4" xfId="385"/>
    <cellStyle name="20% - Énfasis1 40 3" xfId="386"/>
    <cellStyle name="20% - Énfasis1 40 3 2" xfId="387"/>
    <cellStyle name="20% - Énfasis1 40 3 3" xfId="388"/>
    <cellStyle name="20% - Énfasis1 40 4" xfId="389"/>
    <cellStyle name="20% - Énfasis1 40 5" xfId="390"/>
    <cellStyle name="20% - Énfasis1 41" xfId="391"/>
    <cellStyle name="20% - Énfasis1 41 2" xfId="392"/>
    <cellStyle name="20% - Énfasis1 41 2 2" xfId="393"/>
    <cellStyle name="20% - Énfasis1 41 2 2 2" xfId="394"/>
    <cellStyle name="20% - Énfasis1 41 2 2 3" xfId="395"/>
    <cellStyle name="20% - Énfasis1 41 2 3" xfId="396"/>
    <cellStyle name="20% - Énfasis1 41 2 4" xfId="397"/>
    <cellStyle name="20% - Énfasis1 41 3" xfId="398"/>
    <cellStyle name="20% - Énfasis1 41 3 2" xfId="399"/>
    <cellStyle name="20% - Énfasis1 41 3 3" xfId="400"/>
    <cellStyle name="20% - Énfasis1 41 4" xfId="401"/>
    <cellStyle name="20% - Énfasis1 41 5" xfId="402"/>
    <cellStyle name="20% - Énfasis1 42" xfId="403"/>
    <cellStyle name="20% - Énfasis1 5" xfId="404"/>
    <cellStyle name="20% - Énfasis1 6" xfId="405"/>
    <cellStyle name="20% - Énfasis1 7" xfId="406"/>
    <cellStyle name="20% - Énfasis1 8" xfId="407"/>
    <cellStyle name="20% - Énfasis1 9" xfId="408"/>
    <cellStyle name="20% - Énfasis2 10" xfId="409"/>
    <cellStyle name="20% - Énfasis2 11" xfId="410"/>
    <cellStyle name="20% - Énfasis2 12" xfId="411"/>
    <cellStyle name="20% - Énfasis2 13" xfId="412"/>
    <cellStyle name="20% - Énfasis2 14" xfId="413"/>
    <cellStyle name="20% - Énfasis2 15" xfId="414"/>
    <cellStyle name="20% - Énfasis2 16" xfId="415"/>
    <cellStyle name="20% - Énfasis2 17" xfId="416"/>
    <cellStyle name="20% - Énfasis2 18" xfId="417"/>
    <cellStyle name="20% - Énfasis2 19" xfId="418"/>
    <cellStyle name="20% - Énfasis2 2" xfId="419"/>
    <cellStyle name="20% - Énfasis2 2 10" xfId="420"/>
    <cellStyle name="20% - Énfasis2 2 11" xfId="421"/>
    <cellStyle name="20% - Énfasis2 2 12" xfId="422"/>
    <cellStyle name="20% - Énfasis2 2 13" xfId="423"/>
    <cellStyle name="20% - Énfasis2 2 14" xfId="424"/>
    <cellStyle name="20% - Énfasis2 2 15" xfId="425"/>
    <cellStyle name="20% - Énfasis2 2 16" xfId="426"/>
    <cellStyle name="20% - Énfasis2 2 17" xfId="427"/>
    <cellStyle name="20% - Énfasis2 2 18" xfId="428"/>
    <cellStyle name="20% - Énfasis2 2 19" xfId="429"/>
    <cellStyle name="20% - Énfasis2 2 2" xfId="430"/>
    <cellStyle name="20% - Énfasis2 2 20" xfId="431"/>
    <cellStyle name="20% - Énfasis2 2 21" xfId="432"/>
    <cellStyle name="20% - Énfasis2 2 22" xfId="433"/>
    <cellStyle name="20% - Énfasis2 2 23" xfId="434"/>
    <cellStyle name="20% - Énfasis2 2 24" xfId="435"/>
    <cellStyle name="20% - Énfasis2 2 25" xfId="436"/>
    <cellStyle name="20% - Énfasis2 2 26" xfId="437"/>
    <cellStyle name="20% - Énfasis2 2 27" xfId="438"/>
    <cellStyle name="20% - Énfasis2 2 28" xfId="439"/>
    <cellStyle name="20% - Énfasis2 2 29" xfId="440"/>
    <cellStyle name="20% - Énfasis2 2 3" xfId="441"/>
    <cellStyle name="20% - Énfasis2 2 30" xfId="442"/>
    <cellStyle name="20% - Énfasis2 2 31" xfId="443"/>
    <cellStyle name="20% - Énfasis2 2 32" xfId="444"/>
    <cellStyle name="20% - Énfasis2 2 33" xfId="445"/>
    <cellStyle name="20% - Énfasis2 2 34" xfId="446"/>
    <cellStyle name="20% - Énfasis2 2 35" xfId="447"/>
    <cellStyle name="20% - Énfasis2 2 36" xfId="448"/>
    <cellStyle name="20% - Énfasis2 2 37" xfId="449"/>
    <cellStyle name="20% - Énfasis2 2 4" xfId="450"/>
    <cellStyle name="20% - Énfasis2 2 5" xfId="451"/>
    <cellStyle name="20% - Énfasis2 2 6" xfId="452"/>
    <cellStyle name="20% - Énfasis2 2 7" xfId="453"/>
    <cellStyle name="20% - Énfasis2 2 8" xfId="454"/>
    <cellStyle name="20% - Énfasis2 2 9" xfId="455"/>
    <cellStyle name="20% - Énfasis2 2_Equipo Centro" xfId="456"/>
    <cellStyle name="20% - Énfasis2 20" xfId="457"/>
    <cellStyle name="20% - Énfasis2 21" xfId="458"/>
    <cellStyle name="20% - Énfasis2 22" xfId="459"/>
    <cellStyle name="20% - Énfasis2 23" xfId="460"/>
    <cellStyle name="20% - Énfasis2 24" xfId="461"/>
    <cellStyle name="20% - Énfasis2 25" xfId="462"/>
    <cellStyle name="20% - Énfasis2 26" xfId="463"/>
    <cellStyle name="20% - Énfasis2 27" xfId="464"/>
    <cellStyle name="20% - Énfasis2 28" xfId="465"/>
    <cellStyle name="20% - Énfasis2 29" xfId="466"/>
    <cellStyle name="20% - Énfasis2 3" xfId="467"/>
    <cellStyle name="20% - Énfasis2 3 10" xfId="468"/>
    <cellStyle name="20% - Énfasis2 3 11" xfId="469"/>
    <cellStyle name="20% - Énfasis2 3 12" xfId="470"/>
    <cellStyle name="20% - Énfasis2 3 13" xfId="471"/>
    <cellStyle name="20% - Énfasis2 3 14" xfId="472"/>
    <cellStyle name="20% - Énfasis2 3 15" xfId="473"/>
    <cellStyle name="20% - Énfasis2 3 16" xfId="474"/>
    <cellStyle name="20% - Énfasis2 3 17" xfId="475"/>
    <cellStyle name="20% - Énfasis2 3 18" xfId="476"/>
    <cellStyle name="20% - Énfasis2 3 19" xfId="477"/>
    <cellStyle name="20% - Énfasis2 3 2" xfId="478"/>
    <cellStyle name="20% - Énfasis2 3 20" xfId="479"/>
    <cellStyle name="20% - Énfasis2 3 21" xfId="480"/>
    <cellStyle name="20% - Énfasis2 3 22" xfId="481"/>
    <cellStyle name="20% - Énfasis2 3 23" xfId="482"/>
    <cellStyle name="20% - Énfasis2 3 24" xfId="483"/>
    <cellStyle name="20% - Énfasis2 3 25" xfId="484"/>
    <cellStyle name="20% - Énfasis2 3 26" xfId="485"/>
    <cellStyle name="20% - Énfasis2 3 27" xfId="486"/>
    <cellStyle name="20% - Énfasis2 3 28" xfId="487"/>
    <cellStyle name="20% - Énfasis2 3 29" xfId="488"/>
    <cellStyle name="20% - Énfasis2 3 3" xfId="489"/>
    <cellStyle name="20% - Énfasis2 3 30" xfId="490"/>
    <cellStyle name="20% - Énfasis2 3 31" xfId="491"/>
    <cellStyle name="20% - Énfasis2 3 32" xfId="492"/>
    <cellStyle name="20% - Énfasis2 3 33" xfId="493"/>
    <cellStyle name="20% - Énfasis2 3 34" xfId="494"/>
    <cellStyle name="20% - Énfasis2 3 35" xfId="495"/>
    <cellStyle name="20% - Énfasis2 3 36" xfId="496"/>
    <cellStyle name="20% - Énfasis2 3 37" xfId="497"/>
    <cellStyle name="20% - Énfasis2 3 4" xfId="498"/>
    <cellStyle name="20% - Énfasis2 3 5" xfId="499"/>
    <cellStyle name="20% - Énfasis2 3 6" xfId="500"/>
    <cellStyle name="20% - Énfasis2 3 7" xfId="501"/>
    <cellStyle name="20% - Énfasis2 3 8" xfId="502"/>
    <cellStyle name="20% - Énfasis2 3 9" xfId="503"/>
    <cellStyle name="20% - Énfasis2 3_Equipo Centro" xfId="504"/>
    <cellStyle name="20% - Énfasis2 30" xfId="505"/>
    <cellStyle name="20% - Énfasis2 31" xfId="506"/>
    <cellStyle name="20% - Énfasis2 32" xfId="507"/>
    <cellStyle name="20% - Énfasis2 33" xfId="508"/>
    <cellStyle name="20% - Énfasis2 34" xfId="509"/>
    <cellStyle name="20% - Énfasis2 35" xfId="510"/>
    <cellStyle name="20% - Énfasis2 36" xfId="511"/>
    <cellStyle name="20% - Énfasis2 37" xfId="512"/>
    <cellStyle name="20% - Énfasis2 38" xfId="513"/>
    <cellStyle name="20% - Énfasis2 39" xfId="514"/>
    <cellStyle name="20% - Énfasis2 39 2" xfId="515"/>
    <cellStyle name="20% - Énfasis2 39 2 2" xfId="516"/>
    <cellStyle name="20% - Énfasis2 39 2 2 2" xfId="517"/>
    <cellStyle name="20% - Énfasis2 39 2 2 3" xfId="518"/>
    <cellStyle name="20% - Énfasis2 39 2 3" xfId="519"/>
    <cellStyle name="20% - Énfasis2 39 2 4" xfId="520"/>
    <cellStyle name="20% - Énfasis2 39 3" xfId="521"/>
    <cellStyle name="20% - Énfasis2 39 3 2" xfId="522"/>
    <cellStyle name="20% - Énfasis2 39 3 3" xfId="523"/>
    <cellStyle name="20% - Énfasis2 39 4" xfId="524"/>
    <cellStyle name="20% - Énfasis2 39 5" xfId="525"/>
    <cellStyle name="20% - Énfasis2 4" xfId="526"/>
    <cellStyle name="20% - Énfasis2 4 10" xfId="527"/>
    <cellStyle name="20% - Énfasis2 4 11" xfId="528"/>
    <cellStyle name="20% - Énfasis2 4 12" xfId="529"/>
    <cellStyle name="20% - Énfasis2 4 13" xfId="530"/>
    <cellStyle name="20% - Énfasis2 4 14" xfId="531"/>
    <cellStyle name="20% - Énfasis2 4 15" xfId="532"/>
    <cellStyle name="20% - Énfasis2 4 16" xfId="533"/>
    <cellStyle name="20% - Énfasis2 4 17" xfId="534"/>
    <cellStyle name="20% - Énfasis2 4 18" xfId="535"/>
    <cellStyle name="20% - Énfasis2 4 19" xfId="536"/>
    <cellStyle name="20% - Énfasis2 4 2" xfId="537"/>
    <cellStyle name="20% - Énfasis2 4 20" xfId="538"/>
    <cellStyle name="20% - Énfasis2 4 21" xfId="539"/>
    <cellStyle name="20% - Énfasis2 4 22" xfId="540"/>
    <cellStyle name="20% - Énfasis2 4 23" xfId="541"/>
    <cellStyle name="20% - Énfasis2 4 24" xfId="542"/>
    <cellStyle name="20% - Énfasis2 4 25" xfId="543"/>
    <cellStyle name="20% - Énfasis2 4 26" xfId="544"/>
    <cellStyle name="20% - Énfasis2 4 27" xfId="545"/>
    <cellStyle name="20% - Énfasis2 4 28" xfId="546"/>
    <cellStyle name="20% - Énfasis2 4 29" xfId="547"/>
    <cellStyle name="20% - Énfasis2 4 3" xfId="548"/>
    <cellStyle name="20% - Énfasis2 4 30" xfId="549"/>
    <cellStyle name="20% - Énfasis2 4 31" xfId="550"/>
    <cellStyle name="20% - Énfasis2 4 32" xfId="551"/>
    <cellStyle name="20% - Énfasis2 4 33" xfId="552"/>
    <cellStyle name="20% - Énfasis2 4 34" xfId="553"/>
    <cellStyle name="20% - Énfasis2 4 35" xfId="554"/>
    <cellStyle name="20% - Énfasis2 4 36" xfId="555"/>
    <cellStyle name="20% - Énfasis2 4 37" xfId="556"/>
    <cellStyle name="20% - Énfasis2 4 4" xfId="557"/>
    <cellStyle name="20% - Énfasis2 4 5" xfId="558"/>
    <cellStyle name="20% - Énfasis2 4 6" xfId="559"/>
    <cellStyle name="20% - Énfasis2 4 7" xfId="560"/>
    <cellStyle name="20% - Énfasis2 4 8" xfId="561"/>
    <cellStyle name="20% - Énfasis2 4 9" xfId="562"/>
    <cellStyle name="20% - Énfasis2 4_Equipo Centro" xfId="563"/>
    <cellStyle name="20% - Énfasis2 40" xfId="564"/>
    <cellStyle name="20% - Énfasis2 40 2" xfId="565"/>
    <cellStyle name="20% - Énfasis2 40 2 2" xfId="566"/>
    <cellStyle name="20% - Énfasis2 40 2 2 2" xfId="567"/>
    <cellStyle name="20% - Énfasis2 40 2 2 3" xfId="568"/>
    <cellStyle name="20% - Énfasis2 40 2 3" xfId="569"/>
    <cellStyle name="20% - Énfasis2 40 2 4" xfId="570"/>
    <cellStyle name="20% - Énfasis2 40 3" xfId="571"/>
    <cellStyle name="20% - Énfasis2 40 3 2" xfId="572"/>
    <cellStyle name="20% - Énfasis2 40 3 3" xfId="573"/>
    <cellStyle name="20% - Énfasis2 40 4" xfId="574"/>
    <cellStyle name="20% - Énfasis2 40 5" xfId="575"/>
    <cellStyle name="20% - Énfasis2 41" xfId="576"/>
    <cellStyle name="20% - Énfasis2 5" xfId="577"/>
    <cellStyle name="20% - Énfasis2 6" xfId="578"/>
    <cellStyle name="20% - Énfasis2 7" xfId="579"/>
    <cellStyle name="20% - Énfasis2 8" xfId="580"/>
    <cellStyle name="20% - Énfasis2 9" xfId="581"/>
    <cellStyle name="20% - Énfasis3 10" xfId="582"/>
    <cellStyle name="20% - Énfasis3 11" xfId="583"/>
    <cellStyle name="20% - Énfasis3 12" xfId="584"/>
    <cellStyle name="20% - Énfasis3 13" xfId="585"/>
    <cellStyle name="20% - Énfasis3 14" xfId="586"/>
    <cellStyle name="20% - Énfasis3 15" xfId="587"/>
    <cellStyle name="20% - Énfasis3 16" xfId="588"/>
    <cellStyle name="20% - Énfasis3 17" xfId="589"/>
    <cellStyle name="20% - Énfasis3 18" xfId="590"/>
    <cellStyle name="20% - Énfasis3 19" xfId="591"/>
    <cellStyle name="20% - Énfasis3 2" xfId="592"/>
    <cellStyle name="20% - Énfasis3 2 10" xfId="593"/>
    <cellStyle name="20% - Énfasis3 2 11" xfId="594"/>
    <cellStyle name="20% - Énfasis3 2 12" xfId="595"/>
    <cellStyle name="20% - Énfasis3 2 13" xfId="596"/>
    <cellStyle name="20% - Énfasis3 2 14" xfId="597"/>
    <cellStyle name="20% - Énfasis3 2 15" xfId="598"/>
    <cellStyle name="20% - Énfasis3 2 16" xfId="599"/>
    <cellStyle name="20% - Énfasis3 2 17" xfId="600"/>
    <cellStyle name="20% - Énfasis3 2 18" xfId="601"/>
    <cellStyle name="20% - Énfasis3 2 19" xfId="602"/>
    <cellStyle name="20% - Énfasis3 2 2" xfId="603"/>
    <cellStyle name="20% - Énfasis3 2 20" xfId="604"/>
    <cellStyle name="20% - Énfasis3 2 21" xfId="605"/>
    <cellStyle name="20% - Énfasis3 2 22" xfId="606"/>
    <cellStyle name="20% - Énfasis3 2 23" xfId="607"/>
    <cellStyle name="20% - Énfasis3 2 24" xfId="608"/>
    <cellStyle name="20% - Énfasis3 2 25" xfId="609"/>
    <cellStyle name="20% - Énfasis3 2 26" xfId="610"/>
    <cellStyle name="20% - Énfasis3 2 27" xfId="611"/>
    <cellStyle name="20% - Énfasis3 2 28" xfId="612"/>
    <cellStyle name="20% - Énfasis3 2 29" xfId="613"/>
    <cellStyle name="20% - Énfasis3 2 3" xfId="614"/>
    <cellStyle name="20% - Énfasis3 2 30" xfId="615"/>
    <cellStyle name="20% - Énfasis3 2 31" xfId="616"/>
    <cellStyle name="20% - Énfasis3 2 32" xfId="617"/>
    <cellStyle name="20% - Énfasis3 2 33" xfId="618"/>
    <cellStyle name="20% - Énfasis3 2 34" xfId="619"/>
    <cellStyle name="20% - Énfasis3 2 35" xfId="620"/>
    <cellStyle name="20% - Énfasis3 2 36" xfId="621"/>
    <cellStyle name="20% - Énfasis3 2 37" xfId="622"/>
    <cellStyle name="20% - Énfasis3 2 4" xfId="623"/>
    <cellStyle name="20% - Énfasis3 2 5" xfId="624"/>
    <cellStyle name="20% - Énfasis3 2 6" xfId="625"/>
    <cellStyle name="20% - Énfasis3 2 7" xfId="626"/>
    <cellStyle name="20% - Énfasis3 2 8" xfId="627"/>
    <cellStyle name="20% - Énfasis3 2 9" xfId="628"/>
    <cellStyle name="20% - Énfasis3 2_Equipo Centro" xfId="629"/>
    <cellStyle name="20% - Énfasis3 20" xfId="630"/>
    <cellStyle name="20% - Énfasis3 21" xfId="631"/>
    <cellStyle name="20% - Énfasis3 22" xfId="632"/>
    <cellStyle name="20% - Énfasis3 23" xfId="633"/>
    <cellStyle name="20% - Énfasis3 24" xfId="634"/>
    <cellStyle name="20% - Énfasis3 25" xfId="635"/>
    <cellStyle name="20% - Énfasis3 26" xfId="636"/>
    <cellStyle name="20% - Énfasis3 27" xfId="637"/>
    <cellStyle name="20% - Énfasis3 28" xfId="638"/>
    <cellStyle name="20% - Énfasis3 29" xfId="639"/>
    <cellStyle name="20% - Énfasis3 3" xfId="640"/>
    <cellStyle name="20% - Énfasis3 3 10" xfId="641"/>
    <cellStyle name="20% - Énfasis3 3 11" xfId="642"/>
    <cellStyle name="20% - Énfasis3 3 12" xfId="643"/>
    <cellStyle name="20% - Énfasis3 3 13" xfId="644"/>
    <cellStyle name="20% - Énfasis3 3 14" xfId="645"/>
    <cellStyle name="20% - Énfasis3 3 15" xfId="646"/>
    <cellStyle name="20% - Énfasis3 3 16" xfId="647"/>
    <cellStyle name="20% - Énfasis3 3 17" xfId="648"/>
    <cellStyle name="20% - Énfasis3 3 18" xfId="649"/>
    <cellStyle name="20% - Énfasis3 3 19" xfId="650"/>
    <cellStyle name="20% - Énfasis3 3 2" xfId="651"/>
    <cellStyle name="20% - Énfasis3 3 20" xfId="652"/>
    <cellStyle name="20% - Énfasis3 3 21" xfId="653"/>
    <cellStyle name="20% - Énfasis3 3 22" xfId="654"/>
    <cellStyle name="20% - Énfasis3 3 23" xfId="655"/>
    <cellStyle name="20% - Énfasis3 3 24" xfId="656"/>
    <cellStyle name="20% - Énfasis3 3 25" xfId="657"/>
    <cellStyle name="20% - Énfasis3 3 26" xfId="658"/>
    <cellStyle name="20% - Énfasis3 3 27" xfId="659"/>
    <cellStyle name="20% - Énfasis3 3 28" xfId="660"/>
    <cellStyle name="20% - Énfasis3 3 29" xfId="661"/>
    <cellStyle name="20% - Énfasis3 3 3" xfId="662"/>
    <cellStyle name="20% - Énfasis3 3 30" xfId="663"/>
    <cellStyle name="20% - Énfasis3 3 31" xfId="664"/>
    <cellStyle name="20% - Énfasis3 3 32" xfId="665"/>
    <cellStyle name="20% - Énfasis3 3 33" xfId="666"/>
    <cellStyle name="20% - Énfasis3 3 34" xfId="667"/>
    <cellStyle name="20% - Énfasis3 3 35" xfId="668"/>
    <cellStyle name="20% - Énfasis3 3 36" xfId="669"/>
    <cellStyle name="20% - Énfasis3 3 37" xfId="670"/>
    <cellStyle name="20% - Énfasis3 3 4" xfId="671"/>
    <cellStyle name="20% - Énfasis3 3 5" xfId="672"/>
    <cellStyle name="20% - Énfasis3 3 6" xfId="673"/>
    <cellStyle name="20% - Énfasis3 3 7" xfId="674"/>
    <cellStyle name="20% - Énfasis3 3 8" xfId="675"/>
    <cellStyle name="20% - Énfasis3 3 9" xfId="676"/>
    <cellStyle name="20% - Énfasis3 3_Equipo Centro" xfId="677"/>
    <cellStyle name="20% - Énfasis3 30" xfId="678"/>
    <cellStyle name="20% - Énfasis3 31" xfId="679"/>
    <cellStyle name="20% - Énfasis3 32" xfId="680"/>
    <cellStyle name="20% - Énfasis3 33" xfId="681"/>
    <cellStyle name="20% - Énfasis3 34" xfId="682"/>
    <cellStyle name="20% - Énfasis3 35" xfId="683"/>
    <cellStyle name="20% - Énfasis3 36" xfId="684"/>
    <cellStyle name="20% - Énfasis3 36 2" xfId="685"/>
    <cellStyle name="20% - Énfasis3 36 2 2" xfId="686"/>
    <cellStyle name="20% - Énfasis3 36 2 2 2" xfId="687"/>
    <cellStyle name="20% - Énfasis3 36 2 2 3" xfId="688"/>
    <cellStyle name="20% - Énfasis3 36 2 3" xfId="689"/>
    <cellStyle name="20% - Énfasis3 36 2 4" xfId="690"/>
    <cellStyle name="20% - Énfasis3 36 3" xfId="691"/>
    <cellStyle name="20% - Énfasis3 36 3 2" xfId="692"/>
    <cellStyle name="20% - Énfasis3 36 3 3" xfId="693"/>
    <cellStyle name="20% - Énfasis3 36 4" xfId="694"/>
    <cellStyle name="20% - Énfasis3 36 5" xfId="695"/>
    <cellStyle name="20% - Énfasis3 37" xfId="696"/>
    <cellStyle name="20% - Énfasis3 37 2" xfId="697"/>
    <cellStyle name="20% - Énfasis3 37 2 2" xfId="698"/>
    <cellStyle name="20% - Énfasis3 37 2 2 2" xfId="699"/>
    <cellStyle name="20% - Énfasis3 37 2 2 3" xfId="700"/>
    <cellStyle name="20% - Énfasis3 37 2 3" xfId="701"/>
    <cellStyle name="20% - Énfasis3 37 2 4" xfId="702"/>
    <cellStyle name="20% - Énfasis3 37 3" xfId="703"/>
    <cellStyle name="20% - Énfasis3 37 3 2" xfId="704"/>
    <cellStyle name="20% - Énfasis3 37 3 3" xfId="705"/>
    <cellStyle name="20% - Énfasis3 37 4" xfId="706"/>
    <cellStyle name="20% - Énfasis3 37 5" xfId="707"/>
    <cellStyle name="20% - Énfasis3 38" xfId="708"/>
    <cellStyle name="20% - Énfasis3 4" xfId="709"/>
    <cellStyle name="20% - Énfasis3 4 10" xfId="710"/>
    <cellStyle name="20% - Énfasis3 4 11" xfId="711"/>
    <cellStyle name="20% - Énfasis3 4 12" xfId="712"/>
    <cellStyle name="20% - Énfasis3 4 13" xfId="713"/>
    <cellStyle name="20% - Énfasis3 4 14" xfId="714"/>
    <cellStyle name="20% - Énfasis3 4 15" xfId="715"/>
    <cellStyle name="20% - Énfasis3 4 16" xfId="716"/>
    <cellStyle name="20% - Énfasis3 4 17" xfId="717"/>
    <cellStyle name="20% - Énfasis3 4 18" xfId="718"/>
    <cellStyle name="20% - Énfasis3 4 19" xfId="719"/>
    <cellStyle name="20% - Énfasis3 4 2" xfId="720"/>
    <cellStyle name="20% - Énfasis3 4 20" xfId="721"/>
    <cellStyle name="20% - Énfasis3 4 21" xfId="722"/>
    <cellStyle name="20% - Énfasis3 4 22" xfId="723"/>
    <cellStyle name="20% - Énfasis3 4 23" xfId="724"/>
    <cellStyle name="20% - Énfasis3 4 24" xfId="725"/>
    <cellStyle name="20% - Énfasis3 4 25" xfId="726"/>
    <cellStyle name="20% - Énfasis3 4 26" xfId="727"/>
    <cellStyle name="20% - Énfasis3 4 27" xfId="728"/>
    <cellStyle name="20% - Énfasis3 4 28" xfId="729"/>
    <cellStyle name="20% - Énfasis3 4 29" xfId="730"/>
    <cellStyle name="20% - Énfasis3 4 3" xfId="731"/>
    <cellStyle name="20% - Énfasis3 4 30" xfId="732"/>
    <cellStyle name="20% - Énfasis3 4 31" xfId="733"/>
    <cellStyle name="20% - Énfasis3 4 32" xfId="734"/>
    <cellStyle name="20% - Énfasis3 4 33" xfId="735"/>
    <cellStyle name="20% - Énfasis3 4 34" xfId="736"/>
    <cellStyle name="20% - Énfasis3 4 35" xfId="737"/>
    <cellStyle name="20% - Énfasis3 4 36" xfId="738"/>
    <cellStyle name="20% - Énfasis3 4 37" xfId="739"/>
    <cellStyle name="20% - Énfasis3 4 4" xfId="740"/>
    <cellStyle name="20% - Énfasis3 4 5" xfId="741"/>
    <cellStyle name="20% - Énfasis3 4 6" xfId="742"/>
    <cellStyle name="20% - Énfasis3 4 7" xfId="743"/>
    <cellStyle name="20% - Énfasis3 4 8" xfId="744"/>
    <cellStyle name="20% - Énfasis3 4 9" xfId="745"/>
    <cellStyle name="20% - Énfasis3 4_Equipo Centro" xfId="746"/>
    <cellStyle name="20% - Énfasis3 5" xfId="747"/>
    <cellStyle name="20% - Énfasis3 6" xfId="748"/>
    <cellStyle name="20% - Énfasis3 7" xfId="749"/>
    <cellStyle name="20% - Énfasis3 8" xfId="750"/>
    <cellStyle name="20% - Énfasis3 9" xfId="751"/>
    <cellStyle name="20% - Énfasis4 10" xfId="752"/>
    <cellStyle name="20% - Énfasis4 11" xfId="753"/>
    <cellStyle name="20% - Énfasis4 12" xfId="754"/>
    <cellStyle name="20% - Énfasis4 13" xfId="755"/>
    <cellStyle name="20% - Énfasis4 14" xfId="756"/>
    <cellStyle name="20% - Énfasis4 15" xfId="757"/>
    <cellStyle name="20% - Énfasis4 16" xfId="758"/>
    <cellStyle name="20% - Énfasis4 17" xfId="759"/>
    <cellStyle name="20% - Énfasis4 18" xfId="760"/>
    <cellStyle name="20% - Énfasis4 19" xfId="761"/>
    <cellStyle name="20% - Énfasis4 2" xfId="762"/>
    <cellStyle name="20% - Énfasis4 2 10" xfId="763"/>
    <cellStyle name="20% - Énfasis4 2 11" xfId="764"/>
    <cellStyle name="20% - Énfasis4 2 12" xfId="765"/>
    <cellStyle name="20% - Énfasis4 2 13" xfId="766"/>
    <cellStyle name="20% - Énfasis4 2 14" xfId="767"/>
    <cellStyle name="20% - Énfasis4 2 15" xfId="768"/>
    <cellStyle name="20% - Énfasis4 2 16" xfId="769"/>
    <cellStyle name="20% - Énfasis4 2 17" xfId="770"/>
    <cellStyle name="20% - Énfasis4 2 18" xfId="771"/>
    <cellStyle name="20% - Énfasis4 2 19" xfId="772"/>
    <cellStyle name="20% - Énfasis4 2 2" xfId="773"/>
    <cellStyle name="20% - Énfasis4 2 20" xfId="774"/>
    <cellStyle name="20% - Énfasis4 2 21" xfId="775"/>
    <cellStyle name="20% - Énfasis4 2 22" xfId="776"/>
    <cellStyle name="20% - Énfasis4 2 23" xfId="777"/>
    <cellStyle name="20% - Énfasis4 2 24" xfId="778"/>
    <cellStyle name="20% - Énfasis4 2 25" xfId="779"/>
    <cellStyle name="20% - Énfasis4 2 26" xfId="780"/>
    <cellStyle name="20% - Énfasis4 2 27" xfId="781"/>
    <cellStyle name="20% - Énfasis4 2 28" xfId="782"/>
    <cellStyle name="20% - Énfasis4 2 29" xfId="783"/>
    <cellStyle name="20% - Énfasis4 2 3" xfId="784"/>
    <cellStyle name="20% - Énfasis4 2 30" xfId="785"/>
    <cellStyle name="20% - Énfasis4 2 31" xfId="786"/>
    <cellStyle name="20% - Énfasis4 2 32" xfId="787"/>
    <cellStyle name="20% - Énfasis4 2 33" xfId="788"/>
    <cellStyle name="20% - Énfasis4 2 34" xfId="789"/>
    <cellStyle name="20% - Énfasis4 2 35" xfId="790"/>
    <cellStyle name="20% - Énfasis4 2 36" xfId="791"/>
    <cellStyle name="20% - Énfasis4 2 37" xfId="792"/>
    <cellStyle name="20% - Énfasis4 2 4" xfId="793"/>
    <cellStyle name="20% - Énfasis4 2 5" xfId="794"/>
    <cellStyle name="20% - Énfasis4 2 6" xfId="795"/>
    <cellStyle name="20% - Énfasis4 2 7" xfId="796"/>
    <cellStyle name="20% - Énfasis4 2 8" xfId="797"/>
    <cellStyle name="20% - Énfasis4 2 9" xfId="798"/>
    <cellStyle name="20% - Énfasis4 2_Equipo Centro" xfId="799"/>
    <cellStyle name="20% - Énfasis4 20" xfId="800"/>
    <cellStyle name="20% - Énfasis4 21" xfId="801"/>
    <cellStyle name="20% - Énfasis4 22" xfId="802"/>
    <cellStyle name="20% - Énfasis4 23" xfId="803"/>
    <cellStyle name="20% - Énfasis4 24" xfId="804"/>
    <cellStyle name="20% - Énfasis4 25" xfId="805"/>
    <cellStyle name="20% - Énfasis4 26" xfId="806"/>
    <cellStyle name="20% - Énfasis4 27" xfId="807"/>
    <cellStyle name="20% - Énfasis4 28" xfId="808"/>
    <cellStyle name="20% - Énfasis4 29" xfId="809"/>
    <cellStyle name="20% - Énfasis4 3" xfId="810"/>
    <cellStyle name="20% - Énfasis4 3 10" xfId="811"/>
    <cellStyle name="20% - Énfasis4 3 11" xfId="812"/>
    <cellStyle name="20% - Énfasis4 3 12" xfId="813"/>
    <cellStyle name="20% - Énfasis4 3 13" xfId="814"/>
    <cellStyle name="20% - Énfasis4 3 14" xfId="815"/>
    <cellStyle name="20% - Énfasis4 3 15" xfId="816"/>
    <cellStyle name="20% - Énfasis4 3 16" xfId="817"/>
    <cellStyle name="20% - Énfasis4 3 17" xfId="818"/>
    <cellStyle name="20% - Énfasis4 3 18" xfId="819"/>
    <cellStyle name="20% - Énfasis4 3 19" xfId="820"/>
    <cellStyle name="20% - Énfasis4 3 2" xfId="821"/>
    <cellStyle name="20% - Énfasis4 3 20" xfId="822"/>
    <cellStyle name="20% - Énfasis4 3 21" xfId="823"/>
    <cellStyle name="20% - Énfasis4 3 22" xfId="824"/>
    <cellStyle name="20% - Énfasis4 3 23" xfId="825"/>
    <cellStyle name="20% - Énfasis4 3 24" xfId="826"/>
    <cellStyle name="20% - Énfasis4 3 25" xfId="827"/>
    <cellStyle name="20% - Énfasis4 3 26" xfId="828"/>
    <cellStyle name="20% - Énfasis4 3 27" xfId="829"/>
    <cellStyle name="20% - Énfasis4 3 28" xfId="830"/>
    <cellStyle name="20% - Énfasis4 3 29" xfId="831"/>
    <cellStyle name="20% - Énfasis4 3 3" xfId="832"/>
    <cellStyle name="20% - Énfasis4 3 30" xfId="833"/>
    <cellStyle name="20% - Énfasis4 3 31" xfId="834"/>
    <cellStyle name="20% - Énfasis4 3 32" xfId="835"/>
    <cellStyle name="20% - Énfasis4 3 33" xfId="836"/>
    <cellStyle name="20% - Énfasis4 3 34" xfId="837"/>
    <cellStyle name="20% - Énfasis4 3 35" xfId="838"/>
    <cellStyle name="20% - Énfasis4 3 36" xfId="839"/>
    <cellStyle name="20% - Énfasis4 3 37" xfId="840"/>
    <cellStyle name="20% - Énfasis4 3 4" xfId="841"/>
    <cellStyle name="20% - Énfasis4 3 5" xfId="842"/>
    <cellStyle name="20% - Énfasis4 3 6" xfId="843"/>
    <cellStyle name="20% - Énfasis4 3 7" xfId="844"/>
    <cellStyle name="20% - Énfasis4 3 8" xfId="845"/>
    <cellStyle name="20% - Énfasis4 3 9" xfId="846"/>
    <cellStyle name="20% - Énfasis4 3_Equipo Centro" xfId="847"/>
    <cellStyle name="20% - Énfasis4 30" xfId="848"/>
    <cellStyle name="20% - Énfasis4 31" xfId="849"/>
    <cellStyle name="20% - Énfasis4 32" xfId="850"/>
    <cellStyle name="20% - Énfasis4 33" xfId="851"/>
    <cellStyle name="20% - Énfasis4 34" xfId="852"/>
    <cellStyle name="20% - Énfasis4 35" xfId="853"/>
    <cellStyle name="20% - Énfasis4 36" xfId="854"/>
    <cellStyle name="20% - Énfasis4 36 2" xfId="855"/>
    <cellStyle name="20% - Énfasis4 36 2 2" xfId="856"/>
    <cellStyle name="20% - Énfasis4 36 2 2 2" xfId="857"/>
    <cellStyle name="20% - Énfasis4 36 2 2 3" xfId="858"/>
    <cellStyle name="20% - Énfasis4 36 2 3" xfId="859"/>
    <cellStyle name="20% - Énfasis4 36 2 4" xfId="860"/>
    <cellStyle name="20% - Énfasis4 36 3" xfId="861"/>
    <cellStyle name="20% - Énfasis4 36 3 2" xfId="862"/>
    <cellStyle name="20% - Énfasis4 36 3 3" xfId="863"/>
    <cellStyle name="20% - Énfasis4 36 4" xfId="864"/>
    <cellStyle name="20% - Énfasis4 36 5" xfId="865"/>
    <cellStyle name="20% - Énfasis4 37" xfId="866"/>
    <cellStyle name="20% - Énfasis4 37 2" xfId="867"/>
    <cellStyle name="20% - Énfasis4 37 2 2" xfId="868"/>
    <cellStyle name="20% - Énfasis4 37 2 2 2" xfId="869"/>
    <cellStyle name="20% - Énfasis4 37 2 2 3" xfId="870"/>
    <cellStyle name="20% - Énfasis4 37 2 3" xfId="871"/>
    <cellStyle name="20% - Énfasis4 37 2 4" xfId="872"/>
    <cellStyle name="20% - Énfasis4 37 3" xfId="873"/>
    <cellStyle name="20% - Énfasis4 37 3 2" xfId="874"/>
    <cellStyle name="20% - Énfasis4 37 3 3" xfId="875"/>
    <cellStyle name="20% - Énfasis4 37 4" xfId="876"/>
    <cellStyle name="20% - Énfasis4 37 5" xfId="877"/>
    <cellStyle name="20% - Énfasis4 38" xfId="878"/>
    <cellStyle name="20% - Énfasis4 4" xfId="879"/>
    <cellStyle name="20% - Énfasis4 4 10" xfId="880"/>
    <cellStyle name="20% - Énfasis4 4 11" xfId="881"/>
    <cellStyle name="20% - Énfasis4 4 12" xfId="882"/>
    <cellStyle name="20% - Énfasis4 4 13" xfId="883"/>
    <cellStyle name="20% - Énfasis4 4 14" xfId="884"/>
    <cellStyle name="20% - Énfasis4 4 15" xfId="885"/>
    <cellStyle name="20% - Énfasis4 4 16" xfId="886"/>
    <cellStyle name="20% - Énfasis4 4 17" xfId="887"/>
    <cellStyle name="20% - Énfasis4 4 18" xfId="888"/>
    <cellStyle name="20% - Énfasis4 4 19" xfId="889"/>
    <cellStyle name="20% - Énfasis4 4 2" xfId="890"/>
    <cellStyle name="20% - Énfasis4 4 20" xfId="891"/>
    <cellStyle name="20% - Énfasis4 4 21" xfId="892"/>
    <cellStyle name="20% - Énfasis4 4 22" xfId="893"/>
    <cellStyle name="20% - Énfasis4 4 23" xfId="894"/>
    <cellStyle name="20% - Énfasis4 4 24" xfId="895"/>
    <cellStyle name="20% - Énfasis4 4 25" xfId="896"/>
    <cellStyle name="20% - Énfasis4 4 26" xfId="897"/>
    <cellStyle name="20% - Énfasis4 4 27" xfId="898"/>
    <cellStyle name="20% - Énfasis4 4 28" xfId="899"/>
    <cellStyle name="20% - Énfasis4 4 29" xfId="900"/>
    <cellStyle name="20% - Énfasis4 4 3" xfId="901"/>
    <cellStyle name="20% - Énfasis4 4 30" xfId="902"/>
    <cellStyle name="20% - Énfasis4 4 31" xfId="903"/>
    <cellStyle name="20% - Énfasis4 4 32" xfId="904"/>
    <cellStyle name="20% - Énfasis4 4 33" xfId="905"/>
    <cellStyle name="20% - Énfasis4 4 34" xfId="906"/>
    <cellStyle name="20% - Énfasis4 4 35" xfId="907"/>
    <cellStyle name="20% - Énfasis4 4 36" xfId="908"/>
    <cellStyle name="20% - Énfasis4 4 37" xfId="909"/>
    <cellStyle name="20% - Énfasis4 4 4" xfId="910"/>
    <cellStyle name="20% - Énfasis4 4 5" xfId="911"/>
    <cellStyle name="20% - Énfasis4 4 6" xfId="912"/>
    <cellStyle name="20% - Énfasis4 4 7" xfId="913"/>
    <cellStyle name="20% - Énfasis4 4 8" xfId="914"/>
    <cellStyle name="20% - Énfasis4 4 9" xfId="915"/>
    <cellStyle name="20% - Énfasis4 4_Equipo Centro" xfId="916"/>
    <cellStyle name="20% - Énfasis4 5" xfId="917"/>
    <cellStyle name="20% - Énfasis4 6" xfId="918"/>
    <cellStyle name="20% - Énfasis4 7" xfId="919"/>
    <cellStyle name="20% - Énfasis4 8" xfId="920"/>
    <cellStyle name="20% - Énfasis4 9" xfId="921"/>
    <cellStyle name="20% - Énfasis5 10" xfId="922"/>
    <cellStyle name="20% - Énfasis5 11" xfId="923"/>
    <cellStyle name="20% - Énfasis5 12" xfId="924"/>
    <cellStyle name="20% - Énfasis5 13" xfId="925"/>
    <cellStyle name="20% - Énfasis5 14" xfId="926"/>
    <cellStyle name="20% - Énfasis5 15" xfId="927"/>
    <cellStyle name="20% - Énfasis5 16" xfId="928"/>
    <cellStyle name="20% - Énfasis5 17" xfId="929"/>
    <cellStyle name="20% - Énfasis5 18" xfId="930"/>
    <cellStyle name="20% - Énfasis5 19" xfId="931"/>
    <cellStyle name="20% - Énfasis5 2" xfId="932"/>
    <cellStyle name="20% - Énfasis5 2 10" xfId="933"/>
    <cellStyle name="20% - Énfasis5 2 11" xfId="934"/>
    <cellStyle name="20% - Énfasis5 2 12" xfId="935"/>
    <cellStyle name="20% - Énfasis5 2 13" xfId="936"/>
    <cellStyle name="20% - Énfasis5 2 14" xfId="937"/>
    <cellStyle name="20% - Énfasis5 2 15" xfId="938"/>
    <cellStyle name="20% - Énfasis5 2 16" xfId="939"/>
    <cellStyle name="20% - Énfasis5 2 17" xfId="940"/>
    <cellStyle name="20% - Énfasis5 2 18" xfId="941"/>
    <cellStyle name="20% - Énfasis5 2 19" xfId="942"/>
    <cellStyle name="20% - Énfasis5 2 2" xfId="943"/>
    <cellStyle name="20% - Énfasis5 2 20" xfId="944"/>
    <cellStyle name="20% - Énfasis5 2 21" xfId="945"/>
    <cellStyle name="20% - Énfasis5 2 22" xfId="946"/>
    <cellStyle name="20% - Énfasis5 2 23" xfId="947"/>
    <cellStyle name="20% - Énfasis5 2 24" xfId="948"/>
    <cellStyle name="20% - Énfasis5 2 25" xfId="949"/>
    <cellStyle name="20% - Énfasis5 2 26" xfId="950"/>
    <cellStyle name="20% - Énfasis5 2 27" xfId="951"/>
    <cellStyle name="20% - Énfasis5 2 28" xfId="952"/>
    <cellStyle name="20% - Énfasis5 2 29" xfId="953"/>
    <cellStyle name="20% - Énfasis5 2 3" xfId="954"/>
    <cellStyle name="20% - Énfasis5 2 30" xfId="955"/>
    <cellStyle name="20% - Énfasis5 2 31" xfId="956"/>
    <cellStyle name="20% - Énfasis5 2 32" xfId="957"/>
    <cellStyle name="20% - Énfasis5 2 33" xfId="958"/>
    <cellStyle name="20% - Énfasis5 2 34" xfId="959"/>
    <cellStyle name="20% - Énfasis5 2 35" xfId="960"/>
    <cellStyle name="20% - Énfasis5 2 36" xfId="961"/>
    <cellStyle name="20% - Énfasis5 2 37" xfId="962"/>
    <cellStyle name="20% - Énfasis5 2 4" xfId="963"/>
    <cellStyle name="20% - Énfasis5 2 5" xfId="964"/>
    <cellStyle name="20% - Énfasis5 2 6" xfId="965"/>
    <cellStyle name="20% - Énfasis5 2 7" xfId="966"/>
    <cellStyle name="20% - Énfasis5 2 8" xfId="967"/>
    <cellStyle name="20% - Énfasis5 2 9" xfId="968"/>
    <cellStyle name="20% - Énfasis5 2_Equipo Centro" xfId="969"/>
    <cellStyle name="20% - Énfasis5 20" xfId="970"/>
    <cellStyle name="20% - Énfasis5 21" xfId="971"/>
    <cellStyle name="20% - Énfasis5 22" xfId="972"/>
    <cellStyle name="20% - Énfasis5 23" xfId="973"/>
    <cellStyle name="20% - Énfasis5 24" xfId="974"/>
    <cellStyle name="20% - Énfasis5 25" xfId="975"/>
    <cellStyle name="20% - Énfasis5 26" xfId="976"/>
    <cellStyle name="20% - Énfasis5 27" xfId="977"/>
    <cellStyle name="20% - Énfasis5 28" xfId="978"/>
    <cellStyle name="20% - Énfasis5 29" xfId="979"/>
    <cellStyle name="20% - Énfasis5 3" xfId="980"/>
    <cellStyle name="20% - Énfasis5 3 10" xfId="981"/>
    <cellStyle name="20% - Énfasis5 3 11" xfId="982"/>
    <cellStyle name="20% - Énfasis5 3 12" xfId="983"/>
    <cellStyle name="20% - Énfasis5 3 13" xfId="984"/>
    <cellStyle name="20% - Énfasis5 3 14" xfId="985"/>
    <cellStyle name="20% - Énfasis5 3 15" xfId="986"/>
    <cellStyle name="20% - Énfasis5 3 16" xfId="987"/>
    <cellStyle name="20% - Énfasis5 3 17" xfId="988"/>
    <cellStyle name="20% - Énfasis5 3 18" xfId="989"/>
    <cellStyle name="20% - Énfasis5 3 19" xfId="990"/>
    <cellStyle name="20% - Énfasis5 3 2" xfId="991"/>
    <cellStyle name="20% - Énfasis5 3 20" xfId="992"/>
    <cellStyle name="20% - Énfasis5 3 21" xfId="993"/>
    <cellStyle name="20% - Énfasis5 3 22" xfId="994"/>
    <cellStyle name="20% - Énfasis5 3 23" xfId="995"/>
    <cellStyle name="20% - Énfasis5 3 24" xfId="996"/>
    <cellStyle name="20% - Énfasis5 3 25" xfId="997"/>
    <cellStyle name="20% - Énfasis5 3 26" xfId="998"/>
    <cellStyle name="20% - Énfasis5 3 27" xfId="999"/>
    <cellStyle name="20% - Énfasis5 3 28" xfId="1000"/>
    <cellStyle name="20% - Énfasis5 3 29" xfId="1001"/>
    <cellStyle name="20% - Énfasis5 3 3" xfId="1002"/>
    <cellStyle name="20% - Énfasis5 3 30" xfId="1003"/>
    <cellStyle name="20% - Énfasis5 3 31" xfId="1004"/>
    <cellStyle name="20% - Énfasis5 3 32" xfId="1005"/>
    <cellStyle name="20% - Énfasis5 3 33" xfId="1006"/>
    <cellStyle name="20% - Énfasis5 3 34" xfId="1007"/>
    <cellStyle name="20% - Énfasis5 3 35" xfId="1008"/>
    <cellStyle name="20% - Énfasis5 3 36" xfId="1009"/>
    <cellStyle name="20% - Énfasis5 3 37" xfId="1010"/>
    <cellStyle name="20% - Énfasis5 3 4" xfId="1011"/>
    <cellStyle name="20% - Énfasis5 3 5" xfId="1012"/>
    <cellStyle name="20% - Énfasis5 3 6" xfId="1013"/>
    <cellStyle name="20% - Énfasis5 3 7" xfId="1014"/>
    <cellStyle name="20% - Énfasis5 3 8" xfId="1015"/>
    <cellStyle name="20% - Énfasis5 3 9" xfId="1016"/>
    <cellStyle name="20% - Énfasis5 3_Equipo Centro" xfId="1017"/>
    <cellStyle name="20% - Énfasis5 30" xfId="1018"/>
    <cellStyle name="20% - Énfasis5 31" xfId="1019"/>
    <cellStyle name="20% - Énfasis5 32" xfId="1020"/>
    <cellStyle name="20% - Énfasis5 33" xfId="1021"/>
    <cellStyle name="20% - Énfasis5 34" xfId="1022"/>
    <cellStyle name="20% - Énfasis5 35" xfId="1023"/>
    <cellStyle name="20% - Énfasis5 36" xfId="1024"/>
    <cellStyle name="20% - Énfasis5 36 2" xfId="1025"/>
    <cellStyle name="20% - Énfasis5 36 2 2" xfId="1026"/>
    <cellStyle name="20% - Énfasis5 36 2 2 2" xfId="1027"/>
    <cellStyle name="20% - Énfasis5 36 2 2 3" xfId="1028"/>
    <cellStyle name="20% - Énfasis5 36 2 3" xfId="1029"/>
    <cellStyle name="20% - Énfasis5 36 2 4" xfId="1030"/>
    <cellStyle name="20% - Énfasis5 36 3" xfId="1031"/>
    <cellStyle name="20% - Énfasis5 36 3 2" xfId="1032"/>
    <cellStyle name="20% - Énfasis5 36 3 3" xfId="1033"/>
    <cellStyle name="20% - Énfasis5 36 4" xfId="1034"/>
    <cellStyle name="20% - Énfasis5 36 5" xfId="1035"/>
    <cellStyle name="20% - Énfasis5 37" xfId="1036"/>
    <cellStyle name="20% - Énfasis5 37 2" xfId="1037"/>
    <cellStyle name="20% - Énfasis5 37 2 2" xfId="1038"/>
    <cellStyle name="20% - Énfasis5 37 2 2 2" xfId="1039"/>
    <cellStyle name="20% - Énfasis5 37 2 2 3" xfId="1040"/>
    <cellStyle name="20% - Énfasis5 37 2 3" xfId="1041"/>
    <cellStyle name="20% - Énfasis5 37 2 4" xfId="1042"/>
    <cellStyle name="20% - Énfasis5 37 3" xfId="1043"/>
    <cellStyle name="20% - Énfasis5 37 3 2" xfId="1044"/>
    <cellStyle name="20% - Énfasis5 37 3 3" xfId="1045"/>
    <cellStyle name="20% - Énfasis5 37 4" xfId="1046"/>
    <cellStyle name="20% - Énfasis5 37 5" xfId="1047"/>
    <cellStyle name="20% - Énfasis5 38" xfId="1048"/>
    <cellStyle name="20% - Énfasis5 4" xfId="1049"/>
    <cellStyle name="20% - Énfasis5 4 10" xfId="1050"/>
    <cellStyle name="20% - Énfasis5 4 11" xfId="1051"/>
    <cellStyle name="20% - Énfasis5 4 12" xfId="1052"/>
    <cellStyle name="20% - Énfasis5 4 13" xfId="1053"/>
    <cellStyle name="20% - Énfasis5 4 14" xfId="1054"/>
    <cellStyle name="20% - Énfasis5 4 15" xfId="1055"/>
    <cellStyle name="20% - Énfasis5 4 16" xfId="1056"/>
    <cellStyle name="20% - Énfasis5 4 17" xfId="1057"/>
    <cellStyle name="20% - Énfasis5 4 18" xfId="1058"/>
    <cellStyle name="20% - Énfasis5 4 19" xfId="1059"/>
    <cellStyle name="20% - Énfasis5 4 2" xfId="1060"/>
    <cellStyle name="20% - Énfasis5 4 20" xfId="1061"/>
    <cellStyle name="20% - Énfasis5 4 21" xfId="1062"/>
    <cellStyle name="20% - Énfasis5 4 22" xfId="1063"/>
    <cellStyle name="20% - Énfasis5 4 23" xfId="1064"/>
    <cellStyle name="20% - Énfasis5 4 24" xfId="1065"/>
    <cellStyle name="20% - Énfasis5 4 25" xfId="1066"/>
    <cellStyle name="20% - Énfasis5 4 26" xfId="1067"/>
    <cellStyle name="20% - Énfasis5 4 27" xfId="1068"/>
    <cellStyle name="20% - Énfasis5 4 28" xfId="1069"/>
    <cellStyle name="20% - Énfasis5 4 29" xfId="1070"/>
    <cellStyle name="20% - Énfasis5 4 3" xfId="1071"/>
    <cellStyle name="20% - Énfasis5 4 30" xfId="1072"/>
    <cellStyle name="20% - Énfasis5 4 31" xfId="1073"/>
    <cellStyle name="20% - Énfasis5 4 32" xfId="1074"/>
    <cellStyle name="20% - Énfasis5 4 33" xfId="1075"/>
    <cellStyle name="20% - Énfasis5 4 34" xfId="1076"/>
    <cellStyle name="20% - Énfasis5 4 35" xfId="1077"/>
    <cellStyle name="20% - Énfasis5 4 36" xfId="1078"/>
    <cellStyle name="20% - Énfasis5 4 37" xfId="1079"/>
    <cellStyle name="20% - Énfasis5 4 4" xfId="1080"/>
    <cellStyle name="20% - Énfasis5 4 5" xfId="1081"/>
    <cellStyle name="20% - Énfasis5 4 6" xfId="1082"/>
    <cellStyle name="20% - Énfasis5 4 7" xfId="1083"/>
    <cellStyle name="20% - Énfasis5 4 8" xfId="1084"/>
    <cellStyle name="20% - Énfasis5 4 9" xfId="1085"/>
    <cellStyle name="20% - Énfasis5 4_Equipo Centro" xfId="1086"/>
    <cellStyle name="20% - Énfasis5 5" xfId="1087"/>
    <cellStyle name="20% - Énfasis5 6" xfId="1088"/>
    <cellStyle name="20% - Énfasis5 7" xfId="1089"/>
    <cellStyle name="20% - Énfasis5 8" xfId="1090"/>
    <cellStyle name="20% - Énfasis5 9" xfId="1091"/>
    <cellStyle name="20% - Énfasis6 10" xfId="1092"/>
    <cellStyle name="20% - Énfasis6 11" xfId="1093"/>
    <cellStyle name="20% - Énfasis6 12" xfId="1094"/>
    <cellStyle name="20% - Énfasis6 13" xfId="1095"/>
    <cellStyle name="20% - Énfasis6 14" xfId="1096"/>
    <cellStyle name="20% - Énfasis6 15" xfId="1097"/>
    <cellStyle name="20% - Énfasis6 16" xfId="1098"/>
    <cellStyle name="20% - Énfasis6 17" xfId="1099"/>
    <cellStyle name="20% - Énfasis6 18" xfId="1100"/>
    <cellStyle name="20% - Énfasis6 19" xfId="1101"/>
    <cellStyle name="20% - Énfasis6 2" xfId="1102"/>
    <cellStyle name="20% - Énfasis6 2 10" xfId="1103"/>
    <cellStyle name="20% - Énfasis6 2 11" xfId="1104"/>
    <cellStyle name="20% - Énfasis6 2 12" xfId="1105"/>
    <cellStyle name="20% - Énfasis6 2 13" xfId="1106"/>
    <cellStyle name="20% - Énfasis6 2 14" xfId="1107"/>
    <cellStyle name="20% - Énfasis6 2 15" xfId="1108"/>
    <cellStyle name="20% - Énfasis6 2 16" xfId="1109"/>
    <cellStyle name="20% - Énfasis6 2 17" xfId="1110"/>
    <cellStyle name="20% - Énfasis6 2 18" xfId="1111"/>
    <cellStyle name="20% - Énfasis6 2 19" xfId="1112"/>
    <cellStyle name="20% - Énfasis6 2 2" xfId="1113"/>
    <cellStyle name="20% - Énfasis6 2 20" xfId="1114"/>
    <cellStyle name="20% - Énfasis6 2 21" xfId="1115"/>
    <cellStyle name="20% - Énfasis6 2 22" xfId="1116"/>
    <cellStyle name="20% - Énfasis6 2 23" xfId="1117"/>
    <cellStyle name="20% - Énfasis6 2 24" xfId="1118"/>
    <cellStyle name="20% - Énfasis6 2 25" xfId="1119"/>
    <cellStyle name="20% - Énfasis6 2 26" xfId="1120"/>
    <cellStyle name="20% - Énfasis6 2 27" xfId="1121"/>
    <cellStyle name="20% - Énfasis6 2 28" xfId="1122"/>
    <cellStyle name="20% - Énfasis6 2 29" xfId="1123"/>
    <cellStyle name="20% - Énfasis6 2 3" xfId="1124"/>
    <cellStyle name="20% - Énfasis6 2 30" xfId="1125"/>
    <cellStyle name="20% - Énfasis6 2 31" xfId="1126"/>
    <cellStyle name="20% - Énfasis6 2 32" xfId="1127"/>
    <cellStyle name="20% - Énfasis6 2 33" xfId="1128"/>
    <cellStyle name="20% - Énfasis6 2 34" xfId="1129"/>
    <cellStyle name="20% - Énfasis6 2 35" xfId="1130"/>
    <cellStyle name="20% - Énfasis6 2 36" xfId="1131"/>
    <cellStyle name="20% - Énfasis6 2 37" xfId="1132"/>
    <cellStyle name="20% - Énfasis6 2 4" xfId="1133"/>
    <cellStyle name="20% - Énfasis6 2 5" xfId="1134"/>
    <cellStyle name="20% - Énfasis6 2 6" xfId="1135"/>
    <cellStyle name="20% - Énfasis6 2 7" xfId="1136"/>
    <cellStyle name="20% - Énfasis6 2 8" xfId="1137"/>
    <cellStyle name="20% - Énfasis6 2 9" xfId="1138"/>
    <cellStyle name="20% - Énfasis6 2_Equipo Centro" xfId="1139"/>
    <cellStyle name="20% - Énfasis6 20" xfId="1140"/>
    <cellStyle name="20% - Énfasis6 21" xfId="1141"/>
    <cellStyle name="20% - Énfasis6 22" xfId="1142"/>
    <cellStyle name="20% - Énfasis6 23" xfId="1143"/>
    <cellStyle name="20% - Énfasis6 24" xfId="1144"/>
    <cellStyle name="20% - Énfasis6 25" xfId="1145"/>
    <cellStyle name="20% - Énfasis6 26" xfId="1146"/>
    <cellStyle name="20% - Énfasis6 27" xfId="1147"/>
    <cellStyle name="20% - Énfasis6 28" xfId="1148"/>
    <cellStyle name="20% - Énfasis6 29" xfId="1149"/>
    <cellStyle name="20% - Énfasis6 3" xfId="1150"/>
    <cellStyle name="20% - Énfasis6 3 10" xfId="1151"/>
    <cellStyle name="20% - Énfasis6 3 11" xfId="1152"/>
    <cellStyle name="20% - Énfasis6 3 12" xfId="1153"/>
    <cellStyle name="20% - Énfasis6 3 13" xfId="1154"/>
    <cellStyle name="20% - Énfasis6 3 14" xfId="1155"/>
    <cellStyle name="20% - Énfasis6 3 15" xfId="1156"/>
    <cellStyle name="20% - Énfasis6 3 16" xfId="1157"/>
    <cellStyle name="20% - Énfasis6 3 17" xfId="1158"/>
    <cellStyle name="20% - Énfasis6 3 18" xfId="1159"/>
    <cellStyle name="20% - Énfasis6 3 19" xfId="1160"/>
    <cellStyle name="20% - Énfasis6 3 2" xfId="1161"/>
    <cellStyle name="20% - Énfasis6 3 20" xfId="1162"/>
    <cellStyle name="20% - Énfasis6 3 21" xfId="1163"/>
    <cellStyle name="20% - Énfasis6 3 22" xfId="1164"/>
    <cellStyle name="20% - Énfasis6 3 23" xfId="1165"/>
    <cellStyle name="20% - Énfasis6 3 24" xfId="1166"/>
    <cellStyle name="20% - Énfasis6 3 25" xfId="1167"/>
    <cellStyle name="20% - Énfasis6 3 26" xfId="1168"/>
    <cellStyle name="20% - Énfasis6 3 27" xfId="1169"/>
    <cellStyle name="20% - Énfasis6 3 28" xfId="1170"/>
    <cellStyle name="20% - Énfasis6 3 29" xfId="1171"/>
    <cellStyle name="20% - Énfasis6 3 3" xfId="1172"/>
    <cellStyle name="20% - Énfasis6 3 30" xfId="1173"/>
    <cellStyle name="20% - Énfasis6 3 31" xfId="1174"/>
    <cellStyle name="20% - Énfasis6 3 32" xfId="1175"/>
    <cellStyle name="20% - Énfasis6 3 33" xfId="1176"/>
    <cellStyle name="20% - Énfasis6 3 34" xfId="1177"/>
    <cellStyle name="20% - Énfasis6 3 35" xfId="1178"/>
    <cellStyle name="20% - Énfasis6 3 36" xfId="1179"/>
    <cellStyle name="20% - Énfasis6 3 37" xfId="1180"/>
    <cellStyle name="20% - Énfasis6 3 4" xfId="1181"/>
    <cellStyle name="20% - Énfasis6 3 5" xfId="1182"/>
    <cellStyle name="20% - Énfasis6 3 6" xfId="1183"/>
    <cellStyle name="20% - Énfasis6 3 7" xfId="1184"/>
    <cellStyle name="20% - Énfasis6 3 8" xfId="1185"/>
    <cellStyle name="20% - Énfasis6 3 9" xfId="1186"/>
    <cellStyle name="20% - Énfasis6 3_Equipo Centro" xfId="1187"/>
    <cellStyle name="20% - Énfasis6 30" xfId="1188"/>
    <cellStyle name="20% - Énfasis6 31" xfId="1189"/>
    <cellStyle name="20% - Énfasis6 32" xfId="1190"/>
    <cellStyle name="20% - Énfasis6 33" xfId="1191"/>
    <cellStyle name="20% - Énfasis6 34" xfId="1192"/>
    <cellStyle name="20% - Énfasis6 35" xfId="1193"/>
    <cellStyle name="20% - Énfasis6 36" xfId="1194"/>
    <cellStyle name="20% - Énfasis6 36 2" xfId="1195"/>
    <cellStyle name="20% - Énfasis6 36 2 2" xfId="1196"/>
    <cellStyle name="20% - Énfasis6 36 2 2 2" xfId="1197"/>
    <cellStyle name="20% - Énfasis6 36 2 2 3" xfId="1198"/>
    <cellStyle name="20% - Énfasis6 36 2 3" xfId="1199"/>
    <cellStyle name="20% - Énfasis6 36 2 4" xfId="1200"/>
    <cellStyle name="20% - Énfasis6 36 3" xfId="1201"/>
    <cellStyle name="20% - Énfasis6 36 3 2" xfId="1202"/>
    <cellStyle name="20% - Énfasis6 36 3 3" xfId="1203"/>
    <cellStyle name="20% - Énfasis6 36 4" xfId="1204"/>
    <cellStyle name="20% - Énfasis6 36 5" xfId="1205"/>
    <cellStyle name="20% - Énfasis6 37" xfId="1206"/>
    <cellStyle name="20% - Énfasis6 37 2" xfId="1207"/>
    <cellStyle name="20% - Énfasis6 37 2 2" xfId="1208"/>
    <cellStyle name="20% - Énfasis6 37 2 2 2" xfId="1209"/>
    <cellStyle name="20% - Énfasis6 37 2 2 3" xfId="1210"/>
    <cellStyle name="20% - Énfasis6 37 2 3" xfId="1211"/>
    <cellStyle name="20% - Énfasis6 37 2 4" xfId="1212"/>
    <cellStyle name="20% - Énfasis6 37 3" xfId="1213"/>
    <cellStyle name="20% - Énfasis6 37 3 2" xfId="1214"/>
    <cellStyle name="20% - Énfasis6 37 3 3" xfId="1215"/>
    <cellStyle name="20% - Énfasis6 37 4" xfId="1216"/>
    <cellStyle name="20% - Énfasis6 37 5" xfId="1217"/>
    <cellStyle name="20% - Énfasis6 38" xfId="1218"/>
    <cellStyle name="20% - Énfasis6 4" xfId="1219"/>
    <cellStyle name="20% - Énfasis6 4 10" xfId="1220"/>
    <cellStyle name="20% - Énfasis6 4 11" xfId="1221"/>
    <cellStyle name="20% - Énfasis6 4 12" xfId="1222"/>
    <cellStyle name="20% - Énfasis6 4 13" xfId="1223"/>
    <cellStyle name="20% - Énfasis6 4 14" xfId="1224"/>
    <cellStyle name="20% - Énfasis6 4 15" xfId="1225"/>
    <cellStyle name="20% - Énfasis6 4 16" xfId="1226"/>
    <cellStyle name="20% - Énfasis6 4 17" xfId="1227"/>
    <cellStyle name="20% - Énfasis6 4 18" xfId="1228"/>
    <cellStyle name="20% - Énfasis6 4 19" xfId="1229"/>
    <cellStyle name="20% - Énfasis6 4 2" xfId="1230"/>
    <cellStyle name="20% - Énfasis6 4 20" xfId="1231"/>
    <cellStyle name="20% - Énfasis6 4 21" xfId="1232"/>
    <cellStyle name="20% - Énfasis6 4 22" xfId="1233"/>
    <cellStyle name="20% - Énfasis6 4 23" xfId="1234"/>
    <cellStyle name="20% - Énfasis6 4 24" xfId="1235"/>
    <cellStyle name="20% - Énfasis6 4 25" xfId="1236"/>
    <cellStyle name="20% - Énfasis6 4 26" xfId="1237"/>
    <cellStyle name="20% - Énfasis6 4 27" xfId="1238"/>
    <cellStyle name="20% - Énfasis6 4 28" xfId="1239"/>
    <cellStyle name="20% - Énfasis6 4 29" xfId="1240"/>
    <cellStyle name="20% - Énfasis6 4 3" xfId="1241"/>
    <cellStyle name="20% - Énfasis6 4 30" xfId="1242"/>
    <cellStyle name="20% - Énfasis6 4 31" xfId="1243"/>
    <cellStyle name="20% - Énfasis6 4 32" xfId="1244"/>
    <cellStyle name="20% - Énfasis6 4 33" xfId="1245"/>
    <cellStyle name="20% - Énfasis6 4 34" xfId="1246"/>
    <cellStyle name="20% - Énfasis6 4 35" xfId="1247"/>
    <cellStyle name="20% - Énfasis6 4 36" xfId="1248"/>
    <cellStyle name="20% - Énfasis6 4 37" xfId="1249"/>
    <cellStyle name="20% - Énfasis6 4 4" xfId="1250"/>
    <cellStyle name="20% - Énfasis6 4 5" xfId="1251"/>
    <cellStyle name="20% - Énfasis6 4 6" xfId="1252"/>
    <cellStyle name="20% - Énfasis6 4 7" xfId="1253"/>
    <cellStyle name="20% - Énfasis6 4 8" xfId="1254"/>
    <cellStyle name="20% - Énfasis6 4 9" xfId="1255"/>
    <cellStyle name="20% - Énfasis6 4_Equipo Centro" xfId="1256"/>
    <cellStyle name="20% - Énfasis6 5" xfId="1257"/>
    <cellStyle name="20% - Énfasis6 6" xfId="1258"/>
    <cellStyle name="20% - Énfasis6 7" xfId="1259"/>
    <cellStyle name="20% - Énfasis6 8" xfId="1260"/>
    <cellStyle name="20% - Énfasis6 9" xfId="1261"/>
    <cellStyle name="40% - Accent1" xfId="1262"/>
    <cellStyle name="40% - Accent1 10" xfId="1263"/>
    <cellStyle name="40% - Accent1 11" xfId="1264"/>
    <cellStyle name="40% - Accent1 12" xfId="1265"/>
    <cellStyle name="40% - Accent1 13" xfId="1266"/>
    <cellStyle name="40% - Accent1 14" xfId="1267"/>
    <cellStyle name="40% - Accent1 15" xfId="1268"/>
    <cellStyle name="40% - Accent1 16" xfId="1269"/>
    <cellStyle name="40% - Accent1 17" xfId="1270"/>
    <cellStyle name="40% - Accent1 18" xfId="1271"/>
    <cellStyle name="40% - Accent1 19" xfId="1272"/>
    <cellStyle name="40% - Accent1 2" xfId="1273"/>
    <cellStyle name="40% - Accent1 20" xfId="1274"/>
    <cellStyle name="40% - Accent1 21" xfId="1275"/>
    <cellStyle name="40% - Accent1 22" xfId="1276"/>
    <cellStyle name="40% - Accent1 23" xfId="1277"/>
    <cellStyle name="40% - Accent1 24" xfId="1278"/>
    <cellStyle name="40% - Accent1 25" xfId="1279"/>
    <cellStyle name="40% - Accent1 26" xfId="1280"/>
    <cellStyle name="40% - Accent1 27" xfId="1281"/>
    <cellStyle name="40% - Accent1 28" xfId="1282"/>
    <cellStyle name="40% - Accent1 29" xfId="1283"/>
    <cellStyle name="40% - Accent1 3" xfId="1284"/>
    <cellStyle name="40% - Accent1 30" xfId="1285"/>
    <cellStyle name="40% - Accent1 31" xfId="1286"/>
    <cellStyle name="40% - Accent1 32" xfId="1287"/>
    <cellStyle name="40% - Accent1 33" xfId="1288"/>
    <cellStyle name="40% - Accent1 34" xfId="1289"/>
    <cellStyle name="40% - Accent1 35" xfId="1290"/>
    <cellStyle name="40% - Accent1 36" xfId="1291"/>
    <cellStyle name="40% - Accent1 37" xfId="1292"/>
    <cellStyle name="40% - Accent1 4" xfId="1293"/>
    <cellStyle name="40% - Accent1 5" xfId="1294"/>
    <cellStyle name="40% - Accent1 6" xfId="1295"/>
    <cellStyle name="40% - Accent1 7" xfId="1296"/>
    <cellStyle name="40% - Accent1 8" xfId="1297"/>
    <cellStyle name="40% - Accent1 9" xfId="1298"/>
    <cellStyle name="40% - Accent1_Equipo Centro" xfId="1299"/>
    <cellStyle name="40% - Accent2" xfId="1300"/>
    <cellStyle name="40% - Accent2 10" xfId="1301"/>
    <cellStyle name="40% - Accent2 11" xfId="1302"/>
    <cellStyle name="40% - Accent2 12" xfId="1303"/>
    <cellStyle name="40% - Accent2 13" xfId="1304"/>
    <cellStyle name="40% - Accent2 14" xfId="1305"/>
    <cellStyle name="40% - Accent2 15" xfId="1306"/>
    <cellStyle name="40% - Accent2 16" xfId="1307"/>
    <cellStyle name="40% - Accent2 17" xfId="1308"/>
    <cellStyle name="40% - Accent2 18" xfId="1309"/>
    <cellStyle name="40% - Accent2 19" xfId="1310"/>
    <cellStyle name="40% - Accent2 2" xfId="1311"/>
    <cellStyle name="40% - Accent2 20" xfId="1312"/>
    <cellStyle name="40% - Accent2 21" xfId="1313"/>
    <cellStyle name="40% - Accent2 22" xfId="1314"/>
    <cellStyle name="40% - Accent2 23" xfId="1315"/>
    <cellStyle name="40% - Accent2 24" xfId="1316"/>
    <cellStyle name="40% - Accent2 25" xfId="1317"/>
    <cellStyle name="40% - Accent2 26" xfId="1318"/>
    <cellStyle name="40% - Accent2 27" xfId="1319"/>
    <cellStyle name="40% - Accent2 28" xfId="1320"/>
    <cellStyle name="40% - Accent2 29" xfId="1321"/>
    <cellStyle name="40% - Accent2 3" xfId="1322"/>
    <cellStyle name="40% - Accent2 30" xfId="1323"/>
    <cellStyle name="40% - Accent2 31" xfId="1324"/>
    <cellStyle name="40% - Accent2 32" xfId="1325"/>
    <cellStyle name="40% - Accent2 33" xfId="1326"/>
    <cellStyle name="40% - Accent2 34" xfId="1327"/>
    <cellStyle name="40% - Accent2 35" xfId="1328"/>
    <cellStyle name="40% - Accent2 36" xfId="1329"/>
    <cellStyle name="40% - Accent2 37" xfId="1330"/>
    <cellStyle name="40% - Accent2 4" xfId="1331"/>
    <cellStyle name="40% - Accent2 5" xfId="1332"/>
    <cellStyle name="40% - Accent2 6" xfId="1333"/>
    <cellStyle name="40% - Accent2 7" xfId="1334"/>
    <cellStyle name="40% - Accent2 8" xfId="1335"/>
    <cellStyle name="40% - Accent2 9" xfId="1336"/>
    <cellStyle name="40% - Accent2_Equipo Centro" xfId="1337"/>
    <cellStyle name="40% - Accent3" xfId="1338"/>
    <cellStyle name="40% - Accent3 10" xfId="1339"/>
    <cellStyle name="40% - Accent3 11" xfId="1340"/>
    <cellStyle name="40% - Accent3 12" xfId="1341"/>
    <cellStyle name="40% - Accent3 13" xfId="1342"/>
    <cellStyle name="40% - Accent3 14" xfId="1343"/>
    <cellStyle name="40% - Accent3 15" xfId="1344"/>
    <cellStyle name="40% - Accent3 16" xfId="1345"/>
    <cellStyle name="40% - Accent3 17" xfId="1346"/>
    <cellStyle name="40% - Accent3 18" xfId="1347"/>
    <cellStyle name="40% - Accent3 19" xfId="1348"/>
    <cellStyle name="40% - Accent3 2" xfId="1349"/>
    <cellStyle name="40% - Accent3 20" xfId="1350"/>
    <cellStyle name="40% - Accent3 21" xfId="1351"/>
    <cellStyle name="40% - Accent3 22" xfId="1352"/>
    <cellStyle name="40% - Accent3 23" xfId="1353"/>
    <cellStyle name="40% - Accent3 24" xfId="1354"/>
    <cellStyle name="40% - Accent3 25" xfId="1355"/>
    <cellStyle name="40% - Accent3 26" xfId="1356"/>
    <cellStyle name="40% - Accent3 27" xfId="1357"/>
    <cellStyle name="40% - Accent3 28" xfId="1358"/>
    <cellStyle name="40% - Accent3 29" xfId="1359"/>
    <cellStyle name="40% - Accent3 3" xfId="1360"/>
    <cellStyle name="40% - Accent3 30" xfId="1361"/>
    <cellStyle name="40% - Accent3 31" xfId="1362"/>
    <cellStyle name="40% - Accent3 32" xfId="1363"/>
    <cellStyle name="40% - Accent3 33" xfId="1364"/>
    <cellStyle name="40% - Accent3 34" xfId="1365"/>
    <cellStyle name="40% - Accent3 35" xfId="1366"/>
    <cellStyle name="40% - Accent3 36" xfId="1367"/>
    <cellStyle name="40% - Accent3 37" xfId="1368"/>
    <cellStyle name="40% - Accent3 4" xfId="1369"/>
    <cellStyle name="40% - Accent3 5" xfId="1370"/>
    <cellStyle name="40% - Accent3 6" xfId="1371"/>
    <cellStyle name="40% - Accent3 7" xfId="1372"/>
    <cellStyle name="40% - Accent3 8" xfId="1373"/>
    <cellStyle name="40% - Accent3 9" xfId="1374"/>
    <cellStyle name="40% - Accent3_Equipo Centro" xfId="1375"/>
    <cellStyle name="40% - Accent4" xfId="1376"/>
    <cellStyle name="40% - Accent4 10" xfId="1377"/>
    <cellStyle name="40% - Accent4 11" xfId="1378"/>
    <cellStyle name="40% - Accent4 12" xfId="1379"/>
    <cellStyle name="40% - Accent4 13" xfId="1380"/>
    <cellStyle name="40% - Accent4 14" xfId="1381"/>
    <cellStyle name="40% - Accent4 15" xfId="1382"/>
    <cellStyle name="40% - Accent4 16" xfId="1383"/>
    <cellStyle name="40% - Accent4 17" xfId="1384"/>
    <cellStyle name="40% - Accent4 18" xfId="1385"/>
    <cellStyle name="40% - Accent4 19" xfId="1386"/>
    <cellStyle name="40% - Accent4 2" xfId="1387"/>
    <cellStyle name="40% - Accent4 20" xfId="1388"/>
    <cellStyle name="40% - Accent4 21" xfId="1389"/>
    <cellStyle name="40% - Accent4 22" xfId="1390"/>
    <cellStyle name="40% - Accent4 23" xfId="1391"/>
    <cellStyle name="40% - Accent4 24" xfId="1392"/>
    <cellStyle name="40% - Accent4 25" xfId="1393"/>
    <cellStyle name="40% - Accent4 26" xfId="1394"/>
    <cellStyle name="40% - Accent4 27" xfId="1395"/>
    <cellStyle name="40% - Accent4 28" xfId="1396"/>
    <cellStyle name="40% - Accent4 29" xfId="1397"/>
    <cellStyle name="40% - Accent4 3" xfId="1398"/>
    <cellStyle name="40% - Accent4 30" xfId="1399"/>
    <cellStyle name="40% - Accent4 31" xfId="1400"/>
    <cellStyle name="40% - Accent4 32" xfId="1401"/>
    <cellStyle name="40% - Accent4 33" xfId="1402"/>
    <cellStyle name="40% - Accent4 34" xfId="1403"/>
    <cellStyle name="40% - Accent4 35" xfId="1404"/>
    <cellStyle name="40% - Accent4 36" xfId="1405"/>
    <cellStyle name="40% - Accent4 37" xfId="1406"/>
    <cellStyle name="40% - Accent4 4" xfId="1407"/>
    <cellStyle name="40% - Accent4 5" xfId="1408"/>
    <cellStyle name="40% - Accent4 6" xfId="1409"/>
    <cellStyle name="40% - Accent4 7" xfId="1410"/>
    <cellStyle name="40% - Accent4 8" xfId="1411"/>
    <cellStyle name="40% - Accent4 9" xfId="1412"/>
    <cellStyle name="40% - Accent4_Equipo Centro" xfId="1413"/>
    <cellStyle name="40% - Accent5" xfId="1414"/>
    <cellStyle name="40% - Accent5 10" xfId="1415"/>
    <cellStyle name="40% - Accent5 11" xfId="1416"/>
    <cellStyle name="40% - Accent5 12" xfId="1417"/>
    <cellStyle name="40% - Accent5 13" xfId="1418"/>
    <cellStyle name="40% - Accent5 14" xfId="1419"/>
    <cellStyle name="40% - Accent5 15" xfId="1420"/>
    <cellStyle name="40% - Accent5 16" xfId="1421"/>
    <cellStyle name="40% - Accent5 17" xfId="1422"/>
    <cellStyle name="40% - Accent5 18" xfId="1423"/>
    <cellStyle name="40% - Accent5 19" xfId="1424"/>
    <cellStyle name="40% - Accent5 2" xfId="1425"/>
    <cellStyle name="40% - Accent5 20" xfId="1426"/>
    <cellStyle name="40% - Accent5 21" xfId="1427"/>
    <cellStyle name="40% - Accent5 22" xfId="1428"/>
    <cellStyle name="40% - Accent5 23" xfId="1429"/>
    <cellStyle name="40% - Accent5 24" xfId="1430"/>
    <cellStyle name="40% - Accent5 25" xfId="1431"/>
    <cellStyle name="40% - Accent5 26" xfId="1432"/>
    <cellStyle name="40% - Accent5 27" xfId="1433"/>
    <cellStyle name="40% - Accent5 28" xfId="1434"/>
    <cellStyle name="40% - Accent5 29" xfId="1435"/>
    <cellStyle name="40% - Accent5 3" xfId="1436"/>
    <cellStyle name="40% - Accent5 30" xfId="1437"/>
    <cellStyle name="40% - Accent5 31" xfId="1438"/>
    <cellStyle name="40% - Accent5 32" xfId="1439"/>
    <cellStyle name="40% - Accent5 33" xfId="1440"/>
    <cellStyle name="40% - Accent5 34" xfId="1441"/>
    <cellStyle name="40% - Accent5 35" xfId="1442"/>
    <cellStyle name="40% - Accent5 36" xfId="1443"/>
    <cellStyle name="40% - Accent5 37" xfId="1444"/>
    <cellStyle name="40% - Accent5 4" xfId="1445"/>
    <cellStyle name="40% - Accent5 5" xfId="1446"/>
    <cellStyle name="40% - Accent5 6" xfId="1447"/>
    <cellStyle name="40% - Accent5 7" xfId="1448"/>
    <cellStyle name="40% - Accent5 8" xfId="1449"/>
    <cellStyle name="40% - Accent5 9" xfId="1450"/>
    <cellStyle name="40% - Accent5_Equipo Centro" xfId="1451"/>
    <cellStyle name="40% - Accent6" xfId="1452"/>
    <cellStyle name="40% - Accent6 10" xfId="1453"/>
    <cellStyle name="40% - Accent6 11" xfId="1454"/>
    <cellStyle name="40% - Accent6 12" xfId="1455"/>
    <cellStyle name="40% - Accent6 13" xfId="1456"/>
    <cellStyle name="40% - Accent6 14" xfId="1457"/>
    <cellStyle name="40% - Accent6 15" xfId="1458"/>
    <cellStyle name="40% - Accent6 16" xfId="1459"/>
    <cellStyle name="40% - Accent6 17" xfId="1460"/>
    <cellStyle name="40% - Accent6 18" xfId="1461"/>
    <cellStyle name="40% - Accent6 19" xfId="1462"/>
    <cellStyle name="40% - Accent6 2" xfId="1463"/>
    <cellStyle name="40% - Accent6 20" xfId="1464"/>
    <cellStyle name="40% - Accent6 21" xfId="1465"/>
    <cellStyle name="40% - Accent6 22" xfId="1466"/>
    <cellStyle name="40% - Accent6 23" xfId="1467"/>
    <cellStyle name="40% - Accent6 24" xfId="1468"/>
    <cellStyle name="40% - Accent6 25" xfId="1469"/>
    <cellStyle name="40% - Accent6 26" xfId="1470"/>
    <cellStyle name="40% - Accent6 27" xfId="1471"/>
    <cellStyle name="40% - Accent6 28" xfId="1472"/>
    <cellStyle name="40% - Accent6 29" xfId="1473"/>
    <cellStyle name="40% - Accent6 3" xfId="1474"/>
    <cellStyle name="40% - Accent6 30" xfId="1475"/>
    <cellStyle name="40% - Accent6 31" xfId="1476"/>
    <cellStyle name="40% - Accent6 32" xfId="1477"/>
    <cellStyle name="40% - Accent6 33" xfId="1478"/>
    <cellStyle name="40% - Accent6 34" xfId="1479"/>
    <cellStyle name="40% - Accent6 35" xfId="1480"/>
    <cellStyle name="40% - Accent6 36" xfId="1481"/>
    <cellStyle name="40% - Accent6 37" xfId="1482"/>
    <cellStyle name="40% - Accent6 4" xfId="1483"/>
    <cellStyle name="40% - Accent6 5" xfId="1484"/>
    <cellStyle name="40% - Accent6 6" xfId="1485"/>
    <cellStyle name="40% - Accent6 7" xfId="1486"/>
    <cellStyle name="40% - Accent6 8" xfId="1487"/>
    <cellStyle name="40% - Accent6 9" xfId="1488"/>
    <cellStyle name="40% - Accent6_Equipo Centro" xfId="1489"/>
    <cellStyle name="40% - Énfasis1 10" xfId="1490"/>
    <cellStyle name="40% - Énfasis1 11" xfId="1491"/>
    <cellStyle name="40% - Énfasis1 12" xfId="1492"/>
    <cellStyle name="40% - Énfasis1 13" xfId="1493"/>
    <cellStyle name="40% - Énfasis1 14" xfId="1494"/>
    <cellStyle name="40% - Énfasis1 15" xfId="1495"/>
    <cellStyle name="40% - Énfasis1 16" xfId="1496"/>
    <cellStyle name="40% - Énfasis1 17" xfId="1497"/>
    <cellStyle name="40% - Énfasis1 18" xfId="1498"/>
    <cellStyle name="40% - Énfasis1 19" xfId="1499"/>
    <cellStyle name="40% - Énfasis1 2" xfId="1500"/>
    <cellStyle name="40% - Énfasis1 2 10" xfId="1501"/>
    <cellStyle name="40% - Énfasis1 2 11" xfId="1502"/>
    <cellStyle name="40% - Énfasis1 2 12" xfId="1503"/>
    <cellStyle name="40% - Énfasis1 2 13" xfId="1504"/>
    <cellStyle name="40% - Énfasis1 2 14" xfId="1505"/>
    <cellStyle name="40% - Énfasis1 2 15" xfId="1506"/>
    <cellStyle name="40% - Énfasis1 2 16" xfId="1507"/>
    <cellStyle name="40% - Énfasis1 2 17" xfId="1508"/>
    <cellStyle name="40% - Énfasis1 2 18" xfId="1509"/>
    <cellStyle name="40% - Énfasis1 2 19" xfId="1510"/>
    <cellStyle name="40% - Énfasis1 2 2" xfId="1511"/>
    <cellStyle name="40% - Énfasis1 2 20" xfId="1512"/>
    <cellStyle name="40% - Énfasis1 2 21" xfId="1513"/>
    <cellStyle name="40% - Énfasis1 2 22" xfId="1514"/>
    <cellStyle name="40% - Énfasis1 2 23" xfId="1515"/>
    <cellStyle name="40% - Énfasis1 2 24" xfId="1516"/>
    <cellStyle name="40% - Énfasis1 2 25" xfId="1517"/>
    <cellStyle name="40% - Énfasis1 2 26" xfId="1518"/>
    <cellStyle name="40% - Énfasis1 2 27" xfId="1519"/>
    <cellStyle name="40% - Énfasis1 2 28" xfId="1520"/>
    <cellStyle name="40% - Énfasis1 2 29" xfId="1521"/>
    <cellStyle name="40% - Énfasis1 2 3" xfId="1522"/>
    <cellStyle name="40% - Énfasis1 2 30" xfId="1523"/>
    <cellStyle name="40% - Énfasis1 2 31" xfId="1524"/>
    <cellStyle name="40% - Énfasis1 2 32" xfId="1525"/>
    <cellStyle name="40% - Énfasis1 2 33" xfId="1526"/>
    <cellStyle name="40% - Énfasis1 2 34" xfId="1527"/>
    <cellStyle name="40% - Énfasis1 2 35" xfId="1528"/>
    <cellStyle name="40% - Énfasis1 2 36" xfId="1529"/>
    <cellStyle name="40% - Énfasis1 2 37" xfId="1530"/>
    <cellStyle name="40% - Énfasis1 2 4" xfId="1531"/>
    <cellStyle name="40% - Énfasis1 2 5" xfId="1532"/>
    <cellStyle name="40% - Énfasis1 2 6" xfId="1533"/>
    <cellStyle name="40% - Énfasis1 2 7" xfId="1534"/>
    <cellStyle name="40% - Énfasis1 2 8" xfId="1535"/>
    <cellStyle name="40% - Énfasis1 2 9" xfId="1536"/>
    <cellStyle name="40% - Énfasis1 2_Equipo Centro" xfId="1537"/>
    <cellStyle name="40% - Énfasis1 20" xfId="1538"/>
    <cellStyle name="40% - Énfasis1 21" xfId="1539"/>
    <cellStyle name="40% - Énfasis1 22" xfId="1540"/>
    <cellStyle name="40% - Énfasis1 23" xfId="1541"/>
    <cellStyle name="40% - Énfasis1 24" xfId="1542"/>
    <cellStyle name="40% - Énfasis1 25" xfId="1543"/>
    <cellStyle name="40% - Énfasis1 26" xfId="1544"/>
    <cellStyle name="40% - Énfasis1 27" xfId="1545"/>
    <cellStyle name="40% - Énfasis1 28" xfId="1546"/>
    <cellStyle name="40% - Énfasis1 29" xfId="1547"/>
    <cellStyle name="40% - Énfasis1 3" xfId="1548"/>
    <cellStyle name="40% - Énfasis1 3 10" xfId="1549"/>
    <cellStyle name="40% - Énfasis1 3 11" xfId="1550"/>
    <cellStyle name="40% - Énfasis1 3 12" xfId="1551"/>
    <cellStyle name="40% - Énfasis1 3 13" xfId="1552"/>
    <cellStyle name="40% - Énfasis1 3 14" xfId="1553"/>
    <cellStyle name="40% - Énfasis1 3 15" xfId="1554"/>
    <cellStyle name="40% - Énfasis1 3 16" xfId="1555"/>
    <cellStyle name="40% - Énfasis1 3 17" xfId="1556"/>
    <cellStyle name="40% - Énfasis1 3 18" xfId="1557"/>
    <cellStyle name="40% - Énfasis1 3 19" xfId="1558"/>
    <cellStyle name="40% - Énfasis1 3 2" xfId="1559"/>
    <cellStyle name="40% - Énfasis1 3 20" xfId="1560"/>
    <cellStyle name="40% - Énfasis1 3 21" xfId="1561"/>
    <cellStyle name="40% - Énfasis1 3 22" xfId="1562"/>
    <cellStyle name="40% - Énfasis1 3 23" xfId="1563"/>
    <cellStyle name="40% - Énfasis1 3 24" xfId="1564"/>
    <cellStyle name="40% - Énfasis1 3 25" xfId="1565"/>
    <cellStyle name="40% - Énfasis1 3 26" xfId="1566"/>
    <cellStyle name="40% - Énfasis1 3 27" xfId="1567"/>
    <cellStyle name="40% - Énfasis1 3 28" xfId="1568"/>
    <cellStyle name="40% - Énfasis1 3 29" xfId="1569"/>
    <cellStyle name="40% - Énfasis1 3 3" xfId="1570"/>
    <cellStyle name="40% - Énfasis1 3 30" xfId="1571"/>
    <cellStyle name="40% - Énfasis1 3 31" xfId="1572"/>
    <cellStyle name="40% - Énfasis1 3 32" xfId="1573"/>
    <cellStyle name="40% - Énfasis1 3 33" xfId="1574"/>
    <cellStyle name="40% - Énfasis1 3 34" xfId="1575"/>
    <cellStyle name="40% - Énfasis1 3 35" xfId="1576"/>
    <cellStyle name="40% - Énfasis1 3 36" xfId="1577"/>
    <cellStyle name="40% - Énfasis1 3 37" xfId="1578"/>
    <cellStyle name="40% - Énfasis1 3 4" xfId="1579"/>
    <cellStyle name="40% - Énfasis1 3 5" xfId="1580"/>
    <cellStyle name="40% - Énfasis1 3 6" xfId="1581"/>
    <cellStyle name="40% - Énfasis1 3 7" xfId="1582"/>
    <cellStyle name="40% - Énfasis1 3 8" xfId="1583"/>
    <cellStyle name="40% - Énfasis1 3 9" xfId="1584"/>
    <cellStyle name="40% - Énfasis1 3_Equipo Centro" xfId="1585"/>
    <cellStyle name="40% - Énfasis1 30" xfId="1586"/>
    <cellStyle name="40% - Énfasis1 31" xfId="1587"/>
    <cellStyle name="40% - Énfasis1 32" xfId="1588"/>
    <cellStyle name="40% - Énfasis1 33" xfId="1589"/>
    <cellStyle name="40% - Énfasis1 34" xfId="1590"/>
    <cellStyle name="40% - Énfasis1 35" xfId="1591"/>
    <cellStyle name="40% - Énfasis1 36" xfId="1592"/>
    <cellStyle name="40% - Énfasis1 36 2" xfId="1593"/>
    <cellStyle name="40% - Énfasis1 36 2 2" xfId="1594"/>
    <cellStyle name="40% - Énfasis1 36 2 2 2" xfId="1595"/>
    <cellStyle name="40% - Énfasis1 36 2 2 3" xfId="1596"/>
    <cellStyle name="40% - Énfasis1 36 2 3" xfId="1597"/>
    <cellStyle name="40% - Énfasis1 36 2 4" xfId="1598"/>
    <cellStyle name="40% - Énfasis1 36 3" xfId="1599"/>
    <cellStyle name="40% - Énfasis1 36 3 2" xfId="1600"/>
    <cellStyle name="40% - Énfasis1 36 3 3" xfId="1601"/>
    <cellStyle name="40% - Énfasis1 36 4" xfId="1602"/>
    <cellStyle name="40% - Énfasis1 36 5" xfId="1603"/>
    <cellStyle name="40% - Énfasis1 37" xfId="1604"/>
    <cellStyle name="40% - Énfasis1 37 2" xfId="1605"/>
    <cellStyle name="40% - Énfasis1 37 2 2" xfId="1606"/>
    <cellStyle name="40% - Énfasis1 37 2 2 2" xfId="1607"/>
    <cellStyle name="40% - Énfasis1 37 2 2 3" xfId="1608"/>
    <cellStyle name="40% - Énfasis1 37 2 3" xfId="1609"/>
    <cellStyle name="40% - Énfasis1 37 2 4" xfId="1610"/>
    <cellStyle name="40% - Énfasis1 37 3" xfId="1611"/>
    <cellStyle name="40% - Énfasis1 37 3 2" xfId="1612"/>
    <cellStyle name="40% - Énfasis1 37 3 3" xfId="1613"/>
    <cellStyle name="40% - Énfasis1 37 4" xfId="1614"/>
    <cellStyle name="40% - Énfasis1 37 5" xfId="1615"/>
    <cellStyle name="40% - Énfasis1 38" xfId="1616"/>
    <cellStyle name="40% - Énfasis1 4" xfId="1617"/>
    <cellStyle name="40% - Énfasis1 4 10" xfId="1618"/>
    <cellStyle name="40% - Énfasis1 4 11" xfId="1619"/>
    <cellStyle name="40% - Énfasis1 4 12" xfId="1620"/>
    <cellStyle name="40% - Énfasis1 4 13" xfId="1621"/>
    <cellStyle name="40% - Énfasis1 4 14" xfId="1622"/>
    <cellStyle name="40% - Énfasis1 4 15" xfId="1623"/>
    <cellStyle name="40% - Énfasis1 4 16" xfId="1624"/>
    <cellStyle name="40% - Énfasis1 4 17" xfId="1625"/>
    <cellStyle name="40% - Énfasis1 4 18" xfId="1626"/>
    <cellStyle name="40% - Énfasis1 4 19" xfId="1627"/>
    <cellStyle name="40% - Énfasis1 4 2" xfId="1628"/>
    <cellStyle name="40% - Énfasis1 4 20" xfId="1629"/>
    <cellStyle name="40% - Énfasis1 4 21" xfId="1630"/>
    <cellStyle name="40% - Énfasis1 4 22" xfId="1631"/>
    <cellStyle name="40% - Énfasis1 4 23" xfId="1632"/>
    <cellStyle name="40% - Énfasis1 4 24" xfId="1633"/>
    <cellStyle name="40% - Énfasis1 4 25" xfId="1634"/>
    <cellStyle name="40% - Énfasis1 4 26" xfId="1635"/>
    <cellStyle name="40% - Énfasis1 4 27" xfId="1636"/>
    <cellStyle name="40% - Énfasis1 4 28" xfId="1637"/>
    <cellStyle name="40% - Énfasis1 4 29" xfId="1638"/>
    <cellStyle name="40% - Énfasis1 4 3" xfId="1639"/>
    <cellStyle name="40% - Énfasis1 4 30" xfId="1640"/>
    <cellStyle name="40% - Énfasis1 4 31" xfId="1641"/>
    <cellStyle name="40% - Énfasis1 4 32" xfId="1642"/>
    <cellStyle name="40% - Énfasis1 4 33" xfId="1643"/>
    <cellStyle name="40% - Énfasis1 4 34" xfId="1644"/>
    <cellStyle name="40% - Énfasis1 4 35" xfId="1645"/>
    <cellStyle name="40% - Énfasis1 4 36" xfId="1646"/>
    <cellStyle name="40% - Énfasis1 4 37" xfId="1647"/>
    <cellStyle name="40% - Énfasis1 4 4" xfId="1648"/>
    <cellStyle name="40% - Énfasis1 4 5" xfId="1649"/>
    <cellStyle name="40% - Énfasis1 4 6" xfId="1650"/>
    <cellStyle name="40% - Énfasis1 4 7" xfId="1651"/>
    <cellStyle name="40% - Énfasis1 4 8" xfId="1652"/>
    <cellStyle name="40% - Énfasis1 4 9" xfId="1653"/>
    <cellStyle name="40% - Énfasis1 4_Equipo Centro" xfId="1654"/>
    <cellStyle name="40% - Énfasis1 5" xfId="1655"/>
    <cellStyle name="40% - Énfasis1 6" xfId="1656"/>
    <cellStyle name="40% - Énfasis1 7" xfId="1657"/>
    <cellStyle name="40% - Énfasis1 8" xfId="1658"/>
    <cellStyle name="40% - Énfasis1 9" xfId="1659"/>
    <cellStyle name="40% - Énfasis2 10" xfId="1660"/>
    <cellStyle name="40% - Énfasis2 11" xfId="1661"/>
    <cellStyle name="40% - Énfasis2 12" xfId="1662"/>
    <cellStyle name="40% - Énfasis2 13" xfId="1663"/>
    <cellStyle name="40% - Énfasis2 14" xfId="1664"/>
    <cellStyle name="40% - Énfasis2 15" xfId="1665"/>
    <cellStyle name="40% - Énfasis2 16" xfId="1666"/>
    <cellStyle name="40% - Énfasis2 17" xfId="1667"/>
    <cellStyle name="40% - Énfasis2 18" xfId="1668"/>
    <cellStyle name="40% - Énfasis2 19" xfId="1669"/>
    <cellStyle name="40% - Énfasis2 2" xfId="1670"/>
    <cellStyle name="40% - Énfasis2 2 10" xfId="1671"/>
    <cellStyle name="40% - Énfasis2 2 11" xfId="1672"/>
    <cellStyle name="40% - Énfasis2 2 12" xfId="1673"/>
    <cellStyle name="40% - Énfasis2 2 13" xfId="1674"/>
    <cellStyle name="40% - Énfasis2 2 14" xfId="1675"/>
    <cellStyle name="40% - Énfasis2 2 15" xfId="1676"/>
    <cellStyle name="40% - Énfasis2 2 16" xfId="1677"/>
    <cellStyle name="40% - Énfasis2 2 17" xfId="1678"/>
    <cellStyle name="40% - Énfasis2 2 18" xfId="1679"/>
    <cellStyle name="40% - Énfasis2 2 19" xfId="1680"/>
    <cellStyle name="40% - Énfasis2 2 2" xfId="1681"/>
    <cellStyle name="40% - Énfasis2 2 20" xfId="1682"/>
    <cellStyle name="40% - Énfasis2 2 21" xfId="1683"/>
    <cellStyle name="40% - Énfasis2 2 22" xfId="1684"/>
    <cellStyle name="40% - Énfasis2 2 23" xfId="1685"/>
    <cellStyle name="40% - Énfasis2 2 24" xfId="1686"/>
    <cellStyle name="40% - Énfasis2 2 25" xfId="1687"/>
    <cellStyle name="40% - Énfasis2 2 26" xfId="1688"/>
    <cellStyle name="40% - Énfasis2 2 27" xfId="1689"/>
    <cellStyle name="40% - Énfasis2 2 28" xfId="1690"/>
    <cellStyle name="40% - Énfasis2 2 29" xfId="1691"/>
    <cellStyle name="40% - Énfasis2 2 3" xfId="1692"/>
    <cellStyle name="40% - Énfasis2 2 30" xfId="1693"/>
    <cellStyle name="40% - Énfasis2 2 31" xfId="1694"/>
    <cellStyle name="40% - Énfasis2 2 32" xfId="1695"/>
    <cellStyle name="40% - Énfasis2 2 33" xfId="1696"/>
    <cellStyle name="40% - Énfasis2 2 34" xfId="1697"/>
    <cellStyle name="40% - Énfasis2 2 35" xfId="1698"/>
    <cellStyle name="40% - Énfasis2 2 36" xfId="1699"/>
    <cellStyle name="40% - Énfasis2 2 37" xfId="1700"/>
    <cellStyle name="40% - Énfasis2 2 4" xfId="1701"/>
    <cellStyle name="40% - Énfasis2 2 5" xfId="1702"/>
    <cellStyle name="40% - Énfasis2 2 6" xfId="1703"/>
    <cellStyle name="40% - Énfasis2 2 7" xfId="1704"/>
    <cellStyle name="40% - Énfasis2 2 8" xfId="1705"/>
    <cellStyle name="40% - Énfasis2 2 9" xfId="1706"/>
    <cellStyle name="40% - Énfasis2 2_Equipo Centro" xfId="1707"/>
    <cellStyle name="40% - Énfasis2 20" xfId="1708"/>
    <cellStyle name="40% - Énfasis2 21" xfId="1709"/>
    <cellStyle name="40% - Énfasis2 22" xfId="1710"/>
    <cellStyle name="40% - Énfasis2 23" xfId="1711"/>
    <cellStyle name="40% - Énfasis2 24" xfId="1712"/>
    <cellStyle name="40% - Énfasis2 25" xfId="1713"/>
    <cellStyle name="40% - Énfasis2 26" xfId="1714"/>
    <cellStyle name="40% - Énfasis2 27" xfId="1715"/>
    <cellStyle name="40% - Énfasis2 28" xfId="1716"/>
    <cellStyle name="40% - Énfasis2 29" xfId="1717"/>
    <cellStyle name="40% - Énfasis2 3" xfId="1718"/>
    <cellStyle name="40% - Énfasis2 3 10" xfId="1719"/>
    <cellStyle name="40% - Énfasis2 3 11" xfId="1720"/>
    <cellStyle name="40% - Énfasis2 3 12" xfId="1721"/>
    <cellStyle name="40% - Énfasis2 3 13" xfId="1722"/>
    <cellStyle name="40% - Énfasis2 3 14" xfId="1723"/>
    <cellStyle name="40% - Énfasis2 3 15" xfId="1724"/>
    <cellStyle name="40% - Énfasis2 3 16" xfId="1725"/>
    <cellStyle name="40% - Énfasis2 3 17" xfId="1726"/>
    <cellStyle name="40% - Énfasis2 3 18" xfId="1727"/>
    <cellStyle name="40% - Énfasis2 3 19" xfId="1728"/>
    <cellStyle name="40% - Énfasis2 3 2" xfId="1729"/>
    <cellStyle name="40% - Énfasis2 3 20" xfId="1730"/>
    <cellStyle name="40% - Énfasis2 3 21" xfId="1731"/>
    <cellStyle name="40% - Énfasis2 3 22" xfId="1732"/>
    <cellStyle name="40% - Énfasis2 3 23" xfId="1733"/>
    <cellStyle name="40% - Énfasis2 3 24" xfId="1734"/>
    <cellStyle name="40% - Énfasis2 3 25" xfId="1735"/>
    <cellStyle name="40% - Énfasis2 3 26" xfId="1736"/>
    <cellStyle name="40% - Énfasis2 3 27" xfId="1737"/>
    <cellStyle name="40% - Énfasis2 3 28" xfId="1738"/>
    <cellStyle name="40% - Énfasis2 3 29" xfId="1739"/>
    <cellStyle name="40% - Énfasis2 3 3" xfId="1740"/>
    <cellStyle name="40% - Énfasis2 3 30" xfId="1741"/>
    <cellStyle name="40% - Énfasis2 3 31" xfId="1742"/>
    <cellStyle name="40% - Énfasis2 3 32" xfId="1743"/>
    <cellStyle name="40% - Énfasis2 3 33" xfId="1744"/>
    <cellStyle name="40% - Énfasis2 3 34" xfId="1745"/>
    <cellStyle name="40% - Énfasis2 3 35" xfId="1746"/>
    <cellStyle name="40% - Énfasis2 3 36" xfId="1747"/>
    <cellStyle name="40% - Énfasis2 3 37" xfId="1748"/>
    <cellStyle name="40% - Énfasis2 3 4" xfId="1749"/>
    <cellStyle name="40% - Énfasis2 3 5" xfId="1750"/>
    <cellStyle name="40% - Énfasis2 3 6" xfId="1751"/>
    <cellStyle name="40% - Énfasis2 3 7" xfId="1752"/>
    <cellStyle name="40% - Énfasis2 3 8" xfId="1753"/>
    <cellStyle name="40% - Énfasis2 3 9" xfId="1754"/>
    <cellStyle name="40% - Énfasis2 3_Equipo Centro" xfId="1755"/>
    <cellStyle name="40% - Énfasis2 30" xfId="1756"/>
    <cellStyle name="40% - Énfasis2 31" xfId="1757"/>
    <cellStyle name="40% - Énfasis2 32" xfId="1758"/>
    <cellStyle name="40% - Énfasis2 33" xfId="1759"/>
    <cellStyle name="40% - Énfasis2 34" xfId="1760"/>
    <cellStyle name="40% - Énfasis2 35" xfId="1761"/>
    <cellStyle name="40% - Énfasis2 36" xfId="1762"/>
    <cellStyle name="40% - Énfasis2 36 2" xfId="1763"/>
    <cellStyle name="40% - Énfasis2 36 2 2" xfId="1764"/>
    <cellStyle name="40% - Énfasis2 36 2 2 2" xfId="1765"/>
    <cellStyle name="40% - Énfasis2 36 2 2 3" xfId="1766"/>
    <cellStyle name="40% - Énfasis2 36 2 3" xfId="1767"/>
    <cellStyle name="40% - Énfasis2 36 2 4" xfId="1768"/>
    <cellStyle name="40% - Énfasis2 36 3" xfId="1769"/>
    <cellStyle name="40% - Énfasis2 36 3 2" xfId="1770"/>
    <cellStyle name="40% - Énfasis2 36 3 3" xfId="1771"/>
    <cellStyle name="40% - Énfasis2 36 4" xfId="1772"/>
    <cellStyle name="40% - Énfasis2 36 5" xfId="1773"/>
    <cellStyle name="40% - Énfasis2 37" xfId="1774"/>
    <cellStyle name="40% - Énfasis2 37 2" xfId="1775"/>
    <cellStyle name="40% - Énfasis2 37 2 2" xfId="1776"/>
    <cellStyle name="40% - Énfasis2 37 2 2 2" xfId="1777"/>
    <cellStyle name="40% - Énfasis2 37 2 2 3" xfId="1778"/>
    <cellStyle name="40% - Énfasis2 37 2 3" xfId="1779"/>
    <cellStyle name="40% - Énfasis2 37 2 4" xfId="1780"/>
    <cellStyle name="40% - Énfasis2 37 3" xfId="1781"/>
    <cellStyle name="40% - Énfasis2 37 3 2" xfId="1782"/>
    <cellStyle name="40% - Énfasis2 37 3 3" xfId="1783"/>
    <cellStyle name="40% - Énfasis2 37 4" xfId="1784"/>
    <cellStyle name="40% - Énfasis2 37 5" xfId="1785"/>
    <cellStyle name="40% - Énfasis2 38" xfId="1786"/>
    <cellStyle name="40% - Énfasis2 4" xfId="1787"/>
    <cellStyle name="40% - Énfasis2 4 10" xfId="1788"/>
    <cellStyle name="40% - Énfasis2 4 11" xfId="1789"/>
    <cellStyle name="40% - Énfasis2 4 12" xfId="1790"/>
    <cellStyle name="40% - Énfasis2 4 13" xfId="1791"/>
    <cellStyle name="40% - Énfasis2 4 14" xfId="1792"/>
    <cellStyle name="40% - Énfasis2 4 15" xfId="1793"/>
    <cellStyle name="40% - Énfasis2 4 16" xfId="1794"/>
    <cellStyle name="40% - Énfasis2 4 17" xfId="1795"/>
    <cellStyle name="40% - Énfasis2 4 18" xfId="1796"/>
    <cellStyle name="40% - Énfasis2 4 19" xfId="1797"/>
    <cellStyle name="40% - Énfasis2 4 2" xfId="1798"/>
    <cellStyle name="40% - Énfasis2 4 20" xfId="1799"/>
    <cellStyle name="40% - Énfasis2 4 21" xfId="1800"/>
    <cellStyle name="40% - Énfasis2 4 22" xfId="1801"/>
    <cellStyle name="40% - Énfasis2 4 23" xfId="1802"/>
    <cellStyle name="40% - Énfasis2 4 24" xfId="1803"/>
    <cellStyle name="40% - Énfasis2 4 25" xfId="1804"/>
    <cellStyle name="40% - Énfasis2 4 26" xfId="1805"/>
    <cellStyle name="40% - Énfasis2 4 27" xfId="1806"/>
    <cellStyle name="40% - Énfasis2 4 28" xfId="1807"/>
    <cellStyle name="40% - Énfasis2 4 29" xfId="1808"/>
    <cellStyle name="40% - Énfasis2 4 3" xfId="1809"/>
    <cellStyle name="40% - Énfasis2 4 30" xfId="1810"/>
    <cellStyle name="40% - Énfasis2 4 31" xfId="1811"/>
    <cellStyle name="40% - Énfasis2 4 32" xfId="1812"/>
    <cellStyle name="40% - Énfasis2 4 33" xfId="1813"/>
    <cellStyle name="40% - Énfasis2 4 34" xfId="1814"/>
    <cellStyle name="40% - Énfasis2 4 35" xfId="1815"/>
    <cellStyle name="40% - Énfasis2 4 36" xfId="1816"/>
    <cellStyle name="40% - Énfasis2 4 37" xfId="1817"/>
    <cellStyle name="40% - Énfasis2 4 4" xfId="1818"/>
    <cellStyle name="40% - Énfasis2 4 5" xfId="1819"/>
    <cellStyle name="40% - Énfasis2 4 6" xfId="1820"/>
    <cellStyle name="40% - Énfasis2 4 7" xfId="1821"/>
    <cellStyle name="40% - Énfasis2 4 8" xfId="1822"/>
    <cellStyle name="40% - Énfasis2 4 9" xfId="1823"/>
    <cellStyle name="40% - Énfasis2 4_Equipo Centro" xfId="1824"/>
    <cellStyle name="40% - Énfasis2 5" xfId="1825"/>
    <cellStyle name="40% - Énfasis2 6" xfId="1826"/>
    <cellStyle name="40% - Énfasis2 7" xfId="1827"/>
    <cellStyle name="40% - Énfasis2 8" xfId="1828"/>
    <cellStyle name="40% - Énfasis2 9" xfId="1829"/>
    <cellStyle name="40% - Énfasis3 10" xfId="1830"/>
    <cellStyle name="40% - Énfasis3 11" xfId="1831"/>
    <cellStyle name="40% - Énfasis3 12" xfId="1832"/>
    <cellStyle name="40% - Énfasis3 13" xfId="1833"/>
    <cellStyle name="40% - Énfasis3 14" xfId="1834"/>
    <cellStyle name="40% - Énfasis3 15" xfId="1835"/>
    <cellStyle name="40% - Énfasis3 16" xfId="1836"/>
    <cellStyle name="40% - Énfasis3 17" xfId="1837"/>
    <cellStyle name="40% - Énfasis3 18" xfId="1838"/>
    <cellStyle name="40% - Énfasis3 19" xfId="1839"/>
    <cellStyle name="40% - Énfasis3 2" xfId="1840"/>
    <cellStyle name="40% - Énfasis3 2 10" xfId="1841"/>
    <cellStyle name="40% - Énfasis3 2 11" xfId="1842"/>
    <cellStyle name="40% - Énfasis3 2 12" xfId="1843"/>
    <cellStyle name="40% - Énfasis3 2 13" xfId="1844"/>
    <cellStyle name="40% - Énfasis3 2 14" xfId="1845"/>
    <cellStyle name="40% - Énfasis3 2 15" xfId="1846"/>
    <cellStyle name="40% - Énfasis3 2 16" xfId="1847"/>
    <cellStyle name="40% - Énfasis3 2 17" xfId="1848"/>
    <cellStyle name="40% - Énfasis3 2 18" xfId="1849"/>
    <cellStyle name="40% - Énfasis3 2 19" xfId="1850"/>
    <cellStyle name="40% - Énfasis3 2 2" xfId="1851"/>
    <cellStyle name="40% - Énfasis3 2 20" xfId="1852"/>
    <cellStyle name="40% - Énfasis3 2 21" xfId="1853"/>
    <cellStyle name="40% - Énfasis3 2 22" xfId="1854"/>
    <cellStyle name="40% - Énfasis3 2 23" xfId="1855"/>
    <cellStyle name="40% - Énfasis3 2 24" xfId="1856"/>
    <cellStyle name="40% - Énfasis3 2 25" xfId="1857"/>
    <cellStyle name="40% - Énfasis3 2 26" xfId="1858"/>
    <cellStyle name="40% - Énfasis3 2 27" xfId="1859"/>
    <cellStyle name="40% - Énfasis3 2 28" xfId="1860"/>
    <cellStyle name="40% - Énfasis3 2 29" xfId="1861"/>
    <cellStyle name="40% - Énfasis3 2 3" xfId="1862"/>
    <cellStyle name="40% - Énfasis3 2 30" xfId="1863"/>
    <cellStyle name="40% - Énfasis3 2 31" xfId="1864"/>
    <cellStyle name="40% - Énfasis3 2 32" xfId="1865"/>
    <cellStyle name="40% - Énfasis3 2 33" xfId="1866"/>
    <cellStyle name="40% - Énfasis3 2 34" xfId="1867"/>
    <cellStyle name="40% - Énfasis3 2 35" xfId="1868"/>
    <cellStyle name="40% - Énfasis3 2 36" xfId="1869"/>
    <cellStyle name="40% - Énfasis3 2 37" xfId="1870"/>
    <cellStyle name="40% - Énfasis3 2 4" xfId="1871"/>
    <cellStyle name="40% - Énfasis3 2 5" xfId="1872"/>
    <cellStyle name="40% - Énfasis3 2 6" xfId="1873"/>
    <cellStyle name="40% - Énfasis3 2 7" xfId="1874"/>
    <cellStyle name="40% - Énfasis3 2 8" xfId="1875"/>
    <cellStyle name="40% - Énfasis3 2 9" xfId="1876"/>
    <cellStyle name="40% - Énfasis3 2_Equipo Centro" xfId="1877"/>
    <cellStyle name="40% - Énfasis3 20" xfId="1878"/>
    <cellStyle name="40% - Énfasis3 21" xfId="1879"/>
    <cellStyle name="40% - Énfasis3 22" xfId="1880"/>
    <cellStyle name="40% - Énfasis3 23" xfId="1881"/>
    <cellStyle name="40% - Énfasis3 24" xfId="1882"/>
    <cellStyle name="40% - Énfasis3 25" xfId="1883"/>
    <cellStyle name="40% - Énfasis3 26" xfId="1884"/>
    <cellStyle name="40% - Énfasis3 27" xfId="1885"/>
    <cellStyle name="40% - Énfasis3 28" xfId="1886"/>
    <cellStyle name="40% - Énfasis3 29" xfId="1887"/>
    <cellStyle name="40% - Énfasis3 3" xfId="1888"/>
    <cellStyle name="40% - Énfasis3 3 10" xfId="1889"/>
    <cellStyle name="40% - Énfasis3 3 11" xfId="1890"/>
    <cellStyle name="40% - Énfasis3 3 12" xfId="1891"/>
    <cellStyle name="40% - Énfasis3 3 13" xfId="1892"/>
    <cellStyle name="40% - Énfasis3 3 14" xfId="1893"/>
    <cellStyle name="40% - Énfasis3 3 15" xfId="1894"/>
    <cellStyle name="40% - Énfasis3 3 16" xfId="1895"/>
    <cellStyle name="40% - Énfasis3 3 17" xfId="1896"/>
    <cellStyle name="40% - Énfasis3 3 18" xfId="1897"/>
    <cellStyle name="40% - Énfasis3 3 19" xfId="1898"/>
    <cellStyle name="40% - Énfasis3 3 2" xfId="1899"/>
    <cellStyle name="40% - Énfasis3 3 20" xfId="1900"/>
    <cellStyle name="40% - Énfasis3 3 21" xfId="1901"/>
    <cellStyle name="40% - Énfasis3 3 22" xfId="1902"/>
    <cellStyle name="40% - Énfasis3 3 23" xfId="1903"/>
    <cellStyle name="40% - Énfasis3 3 24" xfId="1904"/>
    <cellStyle name="40% - Énfasis3 3 25" xfId="1905"/>
    <cellStyle name="40% - Énfasis3 3 26" xfId="1906"/>
    <cellStyle name="40% - Énfasis3 3 27" xfId="1907"/>
    <cellStyle name="40% - Énfasis3 3 28" xfId="1908"/>
    <cellStyle name="40% - Énfasis3 3 29" xfId="1909"/>
    <cellStyle name="40% - Énfasis3 3 3" xfId="1910"/>
    <cellStyle name="40% - Énfasis3 3 30" xfId="1911"/>
    <cellStyle name="40% - Énfasis3 3 31" xfId="1912"/>
    <cellStyle name="40% - Énfasis3 3 32" xfId="1913"/>
    <cellStyle name="40% - Énfasis3 3 33" xfId="1914"/>
    <cellStyle name="40% - Énfasis3 3 34" xfId="1915"/>
    <cellStyle name="40% - Énfasis3 3 35" xfId="1916"/>
    <cellStyle name="40% - Énfasis3 3 36" xfId="1917"/>
    <cellStyle name="40% - Énfasis3 3 37" xfId="1918"/>
    <cellStyle name="40% - Énfasis3 3 4" xfId="1919"/>
    <cellStyle name="40% - Énfasis3 3 5" xfId="1920"/>
    <cellStyle name="40% - Énfasis3 3 6" xfId="1921"/>
    <cellStyle name="40% - Énfasis3 3 7" xfId="1922"/>
    <cellStyle name="40% - Énfasis3 3 8" xfId="1923"/>
    <cellStyle name="40% - Énfasis3 3 9" xfId="1924"/>
    <cellStyle name="40% - Énfasis3 3_Equipo Centro" xfId="1925"/>
    <cellStyle name="40% - Énfasis3 30" xfId="1926"/>
    <cellStyle name="40% - Énfasis3 31" xfId="1927"/>
    <cellStyle name="40% - Énfasis3 32" xfId="1928"/>
    <cellStyle name="40% - Énfasis3 33" xfId="1929"/>
    <cellStyle name="40% - Énfasis3 34" xfId="1930"/>
    <cellStyle name="40% - Énfasis3 35" xfId="1931"/>
    <cellStyle name="40% - Énfasis3 36" xfId="1932"/>
    <cellStyle name="40% - Énfasis3 36 2" xfId="1933"/>
    <cellStyle name="40% - Énfasis3 36 2 2" xfId="1934"/>
    <cellStyle name="40% - Énfasis3 36 2 2 2" xfId="1935"/>
    <cellStyle name="40% - Énfasis3 36 2 2 3" xfId="1936"/>
    <cellStyle name="40% - Énfasis3 36 2 3" xfId="1937"/>
    <cellStyle name="40% - Énfasis3 36 2 4" xfId="1938"/>
    <cellStyle name="40% - Énfasis3 36 3" xfId="1939"/>
    <cellStyle name="40% - Énfasis3 36 3 2" xfId="1940"/>
    <cellStyle name="40% - Énfasis3 36 3 3" xfId="1941"/>
    <cellStyle name="40% - Énfasis3 36 4" xfId="1942"/>
    <cellStyle name="40% - Énfasis3 36 5" xfId="1943"/>
    <cellStyle name="40% - Énfasis3 37" xfId="1944"/>
    <cellStyle name="40% - Énfasis3 37 2" xfId="1945"/>
    <cellStyle name="40% - Énfasis3 37 2 2" xfId="1946"/>
    <cellStyle name="40% - Énfasis3 37 2 2 2" xfId="1947"/>
    <cellStyle name="40% - Énfasis3 37 2 2 3" xfId="1948"/>
    <cellStyle name="40% - Énfasis3 37 2 3" xfId="1949"/>
    <cellStyle name="40% - Énfasis3 37 2 4" xfId="1950"/>
    <cellStyle name="40% - Énfasis3 37 3" xfId="1951"/>
    <cellStyle name="40% - Énfasis3 37 3 2" xfId="1952"/>
    <cellStyle name="40% - Énfasis3 37 3 3" xfId="1953"/>
    <cellStyle name="40% - Énfasis3 37 4" xfId="1954"/>
    <cellStyle name="40% - Énfasis3 37 5" xfId="1955"/>
    <cellStyle name="40% - Énfasis3 38" xfId="1956"/>
    <cellStyle name="40% - Énfasis3 4" xfId="1957"/>
    <cellStyle name="40% - Énfasis3 4 10" xfId="1958"/>
    <cellStyle name="40% - Énfasis3 4 11" xfId="1959"/>
    <cellStyle name="40% - Énfasis3 4 12" xfId="1960"/>
    <cellStyle name="40% - Énfasis3 4 13" xfId="1961"/>
    <cellStyle name="40% - Énfasis3 4 14" xfId="1962"/>
    <cellStyle name="40% - Énfasis3 4 15" xfId="1963"/>
    <cellStyle name="40% - Énfasis3 4 16" xfId="1964"/>
    <cellStyle name="40% - Énfasis3 4 17" xfId="1965"/>
    <cellStyle name="40% - Énfasis3 4 18" xfId="1966"/>
    <cellStyle name="40% - Énfasis3 4 19" xfId="1967"/>
    <cellStyle name="40% - Énfasis3 4 2" xfId="1968"/>
    <cellStyle name="40% - Énfasis3 4 20" xfId="1969"/>
    <cellStyle name="40% - Énfasis3 4 21" xfId="1970"/>
    <cellStyle name="40% - Énfasis3 4 22" xfId="1971"/>
    <cellStyle name="40% - Énfasis3 4 23" xfId="1972"/>
    <cellStyle name="40% - Énfasis3 4 24" xfId="1973"/>
    <cellStyle name="40% - Énfasis3 4 25" xfId="1974"/>
    <cellStyle name="40% - Énfasis3 4 26" xfId="1975"/>
    <cellStyle name="40% - Énfasis3 4 27" xfId="1976"/>
    <cellStyle name="40% - Énfasis3 4 28" xfId="1977"/>
    <cellStyle name="40% - Énfasis3 4 29" xfId="1978"/>
    <cellStyle name="40% - Énfasis3 4 3" xfId="1979"/>
    <cellStyle name="40% - Énfasis3 4 30" xfId="1980"/>
    <cellStyle name="40% - Énfasis3 4 31" xfId="1981"/>
    <cellStyle name="40% - Énfasis3 4 32" xfId="1982"/>
    <cellStyle name="40% - Énfasis3 4 33" xfId="1983"/>
    <cellStyle name="40% - Énfasis3 4 34" xfId="1984"/>
    <cellStyle name="40% - Énfasis3 4 35" xfId="1985"/>
    <cellStyle name="40% - Énfasis3 4 36" xfId="1986"/>
    <cellStyle name="40% - Énfasis3 4 37" xfId="1987"/>
    <cellStyle name="40% - Énfasis3 4 4" xfId="1988"/>
    <cellStyle name="40% - Énfasis3 4 5" xfId="1989"/>
    <cellStyle name="40% - Énfasis3 4 6" xfId="1990"/>
    <cellStyle name="40% - Énfasis3 4 7" xfId="1991"/>
    <cellStyle name="40% - Énfasis3 4 8" xfId="1992"/>
    <cellStyle name="40% - Énfasis3 4 9" xfId="1993"/>
    <cellStyle name="40% - Énfasis3 4_Equipo Centro" xfId="1994"/>
    <cellStyle name="40% - Énfasis3 5" xfId="1995"/>
    <cellStyle name="40% - Énfasis3 6" xfId="1996"/>
    <cellStyle name="40% - Énfasis3 7" xfId="1997"/>
    <cellStyle name="40% - Énfasis3 8" xfId="1998"/>
    <cellStyle name="40% - Énfasis3 9" xfId="1999"/>
    <cellStyle name="40% - Énfasis4 10" xfId="2000"/>
    <cellStyle name="40% - Énfasis4 11" xfId="2001"/>
    <cellStyle name="40% - Énfasis4 12" xfId="2002"/>
    <cellStyle name="40% - Énfasis4 13" xfId="2003"/>
    <cellStyle name="40% - Énfasis4 14" xfId="2004"/>
    <cellStyle name="40% - Énfasis4 15" xfId="2005"/>
    <cellStyle name="40% - Énfasis4 16" xfId="2006"/>
    <cellStyle name="40% - Énfasis4 17" xfId="2007"/>
    <cellStyle name="40% - Énfasis4 18" xfId="2008"/>
    <cellStyle name="40% - Énfasis4 19" xfId="2009"/>
    <cellStyle name="40% - Énfasis4 2" xfId="2010"/>
    <cellStyle name="40% - Énfasis4 2 10" xfId="2011"/>
    <cellStyle name="40% - Énfasis4 2 11" xfId="2012"/>
    <cellStyle name="40% - Énfasis4 2 12" xfId="2013"/>
    <cellStyle name="40% - Énfasis4 2 13" xfId="2014"/>
    <cellStyle name="40% - Énfasis4 2 14" xfId="2015"/>
    <cellStyle name="40% - Énfasis4 2 15" xfId="2016"/>
    <cellStyle name="40% - Énfasis4 2 16" xfId="2017"/>
    <cellStyle name="40% - Énfasis4 2 17" xfId="2018"/>
    <cellStyle name="40% - Énfasis4 2 18" xfId="2019"/>
    <cellStyle name="40% - Énfasis4 2 19" xfId="2020"/>
    <cellStyle name="40% - Énfasis4 2 2" xfId="2021"/>
    <cellStyle name="40% - Énfasis4 2 20" xfId="2022"/>
    <cellStyle name="40% - Énfasis4 2 21" xfId="2023"/>
    <cellStyle name="40% - Énfasis4 2 22" xfId="2024"/>
    <cellStyle name="40% - Énfasis4 2 23" xfId="2025"/>
    <cellStyle name="40% - Énfasis4 2 24" xfId="2026"/>
    <cellStyle name="40% - Énfasis4 2 25" xfId="2027"/>
    <cellStyle name="40% - Énfasis4 2 26" xfId="2028"/>
    <cellStyle name="40% - Énfasis4 2 27" xfId="2029"/>
    <cellStyle name="40% - Énfasis4 2 28" xfId="2030"/>
    <cellStyle name="40% - Énfasis4 2 29" xfId="2031"/>
    <cellStyle name="40% - Énfasis4 2 3" xfId="2032"/>
    <cellStyle name="40% - Énfasis4 2 30" xfId="2033"/>
    <cellStyle name="40% - Énfasis4 2 31" xfId="2034"/>
    <cellStyle name="40% - Énfasis4 2 32" xfId="2035"/>
    <cellStyle name="40% - Énfasis4 2 33" xfId="2036"/>
    <cellStyle name="40% - Énfasis4 2 34" xfId="2037"/>
    <cellStyle name="40% - Énfasis4 2 35" xfId="2038"/>
    <cellStyle name="40% - Énfasis4 2 36" xfId="2039"/>
    <cellStyle name="40% - Énfasis4 2 37" xfId="2040"/>
    <cellStyle name="40% - Énfasis4 2 4" xfId="2041"/>
    <cellStyle name="40% - Énfasis4 2 5" xfId="2042"/>
    <cellStyle name="40% - Énfasis4 2 6" xfId="2043"/>
    <cellStyle name="40% - Énfasis4 2 7" xfId="2044"/>
    <cellStyle name="40% - Énfasis4 2 8" xfId="2045"/>
    <cellStyle name="40% - Énfasis4 2 9" xfId="2046"/>
    <cellStyle name="40% - Énfasis4 2_Equipo Centro" xfId="2047"/>
    <cellStyle name="40% - Énfasis4 20" xfId="2048"/>
    <cellStyle name="40% - Énfasis4 21" xfId="2049"/>
    <cellStyle name="40% - Énfasis4 22" xfId="2050"/>
    <cellStyle name="40% - Énfasis4 23" xfId="2051"/>
    <cellStyle name="40% - Énfasis4 24" xfId="2052"/>
    <cellStyle name="40% - Énfasis4 25" xfId="2053"/>
    <cellStyle name="40% - Énfasis4 26" xfId="2054"/>
    <cellStyle name="40% - Énfasis4 27" xfId="2055"/>
    <cellStyle name="40% - Énfasis4 28" xfId="2056"/>
    <cellStyle name="40% - Énfasis4 29" xfId="2057"/>
    <cellStyle name="40% - Énfasis4 3" xfId="2058"/>
    <cellStyle name="40% - Énfasis4 3 10" xfId="2059"/>
    <cellStyle name="40% - Énfasis4 3 11" xfId="2060"/>
    <cellStyle name="40% - Énfasis4 3 12" xfId="2061"/>
    <cellStyle name="40% - Énfasis4 3 13" xfId="2062"/>
    <cellStyle name="40% - Énfasis4 3 14" xfId="2063"/>
    <cellStyle name="40% - Énfasis4 3 15" xfId="2064"/>
    <cellStyle name="40% - Énfasis4 3 16" xfId="2065"/>
    <cellStyle name="40% - Énfasis4 3 17" xfId="2066"/>
    <cellStyle name="40% - Énfasis4 3 18" xfId="2067"/>
    <cellStyle name="40% - Énfasis4 3 19" xfId="2068"/>
    <cellStyle name="40% - Énfasis4 3 2" xfId="2069"/>
    <cellStyle name="40% - Énfasis4 3 20" xfId="2070"/>
    <cellStyle name="40% - Énfasis4 3 21" xfId="2071"/>
    <cellStyle name="40% - Énfasis4 3 22" xfId="2072"/>
    <cellStyle name="40% - Énfasis4 3 23" xfId="2073"/>
    <cellStyle name="40% - Énfasis4 3 24" xfId="2074"/>
    <cellStyle name="40% - Énfasis4 3 25" xfId="2075"/>
    <cellStyle name="40% - Énfasis4 3 26" xfId="2076"/>
    <cellStyle name="40% - Énfasis4 3 27" xfId="2077"/>
    <cellStyle name="40% - Énfasis4 3 28" xfId="2078"/>
    <cellStyle name="40% - Énfasis4 3 29" xfId="2079"/>
    <cellStyle name="40% - Énfasis4 3 3" xfId="2080"/>
    <cellStyle name="40% - Énfasis4 3 30" xfId="2081"/>
    <cellStyle name="40% - Énfasis4 3 31" xfId="2082"/>
    <cellStyle name="40% - Énfasis4 3 32" xfId="2083"/>
    <cellStyle name="40% - Énfasis4 3 33" xfId="2084"/>
    <cellStyle name="40% - Énfasis4 3 34" xfId="2085"/>
    <cellStyle name="40% - Énfasis4 3 35" xfId="2086"/>
    <cellStyle name="40% - Énfasis4 3 36" xfId="2087"/>
    <cellStyle name="40% - Énfasis4 3 37" xfId="2088"/>
    <cellStyle name="40% - Énfasis4 3 4" xfId="2089"/>
    <cellStyle name="40% - Énfasis4 3 5" xfId="2090"/>
    <cellStyle name="40% - Énfasis4 3 6" xfId="2091"/>
    <cellStyle name="40% - Énfasis4 3 7" xfId="2092"/>
    <cellStyle name="40% - Énfasis4 3 8" xfId="2093"/>
    <cellStyle name="40% - Énfasis4 3 9" xfId="2094"/>
    <cellStyle name="40% - Énfasis4 3_Equipo Centro" xfId="2095"/>
    <cellStyle name="40% - Énfasis4 30" xfId="2096"/>
    <cellStyle name="40% - Énfasis4 31" xfId="2097"/>
    <cellStyle name="40% - Énfasis4 32" xfId="2098"/>
    <cellStyle name="40% - Énfasis4 33" xfId="2099"/>
    <cellStyle name="40% - Énfasis4 34" xfId="2100"/>
    <cellStyle name="40% - Énfasis4 35" xfId="2101"/>
    <cellStyle name="40% - Énfasis4 36" xfId="2102"/>
    <cellStyle name="40% - Énfasis4 36 2" xfId="2103"/>
    <cellStyle name="40% - Énfasis4 36 2 2" xfId="2104"/>
    <cellStyle name="40% - Énfasis4 36 2 2 2" xfId="2105"/>
    <cellStyle name="40% - Énfasis4 36 2 2 3" xfId="2106"/>
    <cellStyle name="40% - Énfasis4 36 2 3" xfId="2107"/>
    <cellStyle name="40% - Énfasis4 36 2 4" xfId="2108"/>
    <cellStyle name="40% - Énfasis4 36 3" xfId="2109"/>
    <cellStyle name="40% - Énfasis4 36 3 2" xfId="2110"/>
    <cellStyle name="40% - Énfasis4 36 3 3" xfId="2111"/>
    <cellStyle name="40% - Énfasis4 36 4" xfId="2112"/>
    <cellStyle name="40% - Énfasis4 36 5" xfId="2113"/>
    <cellStyle name="40% - Énfasis4 37" xfId="2114"/>
    <cellStyle name="40% - Énfasis4 37 2" xfId="2115"/>
    <cellStyle name="40% - Énfasis4 37 2 2" xfId="2116"/>
    <cellStyle name="40% - Énfasis4 37 2 2 2" xfId="2117"/>
    <cellStyle name="40% - Énfasis4 37 2 2 3" xfId="2118"/>
    <cellStyle name="40% - Énfasis4 37 2 3" xfId="2119"/>
    <cellStyle name="40% - Énfasis4 37 2 4" xfId="2120"/>
    <cellStyle name="40% - Énfasis4 37 3" xfId="2121"/>
    <cellStyle name="40% - Énfasis4 37 3 2" xfId="2122"/>
    <cellStyle name="40% - Énfasis4 37 3 3" xfId="2123"/>
    <cellStyle name="40% - Énfasis4 37 4" xfId="2124"/>
    <cellStyle name="40% - Énfasis4 37 5" xfId="2125"/>
    <cellStyle name="40% - Énfasis4 38" xfId="2126"/>
    <cellStyle name="40% - Énfasis4 4" xfId="2127"/>
    <cellStyle name="40% - Énfasis4 4 10" xfId="2128"/>
    <cellStyle name="40% - Énfasis4 4 11" xfId="2129"/>
    <cellStyle name="40% - Énfasis4 4 12" xfId="2130"/>
    <cellStyle name="40% - Énfasis4 4 13" xfId="2131"/>
    <cellStyle name="40% - Énfasis4 4 14" xfId="2132"/>
    <cellStyle name="40% - Énfasis4 4 15" xfId="2133"/>
    <cellStyle name="40% - Énfasis4 4 16" xfId="2134"/>
    <cellStyle name="40% - Énfasis4 4 17" xfId="2135"/>
    <cellStyle name="40% - Énfasis4 4 18" xfId="2136"/>
    <cellStyle name="40% - Énfasis4 4 19" xfId="2137"/>
    <cellStyle name="40% - Énfasis4 4 2" xfId="2138"/>
    <cellStyle name="40% - Énfasis4 4 20" xfId="2139"/>
    <cellStyle name="40% - Énfasis4 4 21" xfId="2140"/>
    <cellStyle name="40% - Énfasis4 4 22" xfId="2141"/>
    <cellStyle name="40% - Énfasis4 4 23" xfId="2142"/>
    <cellStyle name="40% - Énfasis4 4 24" xfId="2143"/>
    <cellStyle name="40% - Énfasis4 4 25" xfId="2144"/>
    <cellStyle name="40% - Énfasis4 4 26" xfId="2145"/>
    <cellStyle name="40% - Énfasis4 4 27" xfId="2146"/>
    <cellStyle name="40% - Énfasis4 4 28" xfId="2147"/>
    <cellStyle name="40% - Énfasis4 4 29" xfId="2148"/>
    <cellStyle name="40% - Énfasis4 4 3" xfId="2149"/>
    <cellStyle name="40% - Énfasis4 4 30" xfId="2150"/>
    <cellStyle name="40% - Énfasis4 4 31" xfId="2151"/>
    <cellStyle name="40% - Énfasis4 4 32" xfId="2152"/>
    <cellStyle name="40% - Énfasis4 4 33" xfId="2153"/>
    <cellStyle name="40% - Énfasis4 4 34" xfId="2154"/>
    <cellStyle name="40% - Énfasis4 4 35" xfId="2155"/>
    <cellStyle name="40% - Énfasis4 4 36" xfId="2156"/>
    <cellStyle name="40% - Énfasis4 4 37" xfId="2157"/>
    <cellStyle name="40% - Énfasis4 4 4" xfId="2158"/>
    <cellStyle name="40% - Énfasis4 4 5" xfId="2159"/>
    <cellStyle name="40% - Énfasis4 4 6" xfId="2160"/>
    <cellStyle name="40% - Énfasis4 4 7" xfId="2161"/>
    <cellStyle name="40% - Énfasis4 4 8" xfId="2162"/>
    <cellStyle name="40% - Énfasis4 4 9" xfId="2163"/>
    <cellStyle name="40% - Énfasis4 4_Equipo Centro" xfId="2164"/>
    <cellStyle name="40% - Énfasis4 5" xfId="2165"/>
    <cellStyle name="40% - Énfasis4 6" xfId="2166"/>
    <cellStyle name="40% - Énfasis4 7" xfId="2167"/>
    <cellStyle name="40% - Énfasis4 8" xfId="2168"/>
    <cellStyle name="40% - Énfasis4 9" xfId="2169"/>
    <cellStyle name="40% - Énfasis5 10" xfId="2170"/>
    <cellStyle name="40% - Énfasis5 11" xfId="2171"/>
    <cellStyle name="40% - Énfasis5 12" xfId="2172"/>
    <cellStyle name="40% - Énfasis5 13" xfId="2173"/>
    <cellStyle name="40% - Énfasis5 14" xfId="2174"/>
    <cellStyle name="40% - Énfasis5 15" xfId="2175"/>
    <cellStyle name="40% - Énfasis5 16" xfId="2176"/>
    <cellStyle name="40% - Énfasis5 17" xfId="2177"/>
    <cellStyle name="40% - Énfasis5 18" xfId="2178"/>
    <cellStyle name="40% - Énfasis5 19" xfId="2179"/>
    <cellStyle name="40% - Énfasis5 2" xfId="2180"/>
    <cellStyle name="40% - Énfasis5 2 10" xfId="2181"/>
    <cellStyle name="40% - Énfasis5 2 11" xfId="2182"/>
    <cellStyle name="40% - Énfasis5 2 12" xfId="2183"/>
    <cellStyle name="40% - Énfasis5 2 13" xfId="2184"/>
    <cellStyle name="40% - Énfasis5 2 14" xfId="2185"/>
    <cellStyle name="40% - Énfasis5 2 15" xfId="2186"/>
    <cellStyle name="40% - Énfasis5 2 16" xfId="2187"/>
    <cellStyle name="40% - Énfasis5 2 17" xfId="2188"/>
    <cellStyle name="40% - Énfasis5 2 18" xfId="2189"/>
    <cellStyle name="40% - Énfasis5 2 19" xfId="2190"/>
    <cellStyle name="40% - Énfasis5 2 2" xfId="2191"/>
    <cellStyle name="40% - Énfasis5 2 20" xfId="2192"/>
    <cellStyle name="40% - Énfasis5 2 21" xfId="2193"/>
    <cellStyle name="40% - Énfasis5 2 22" xfId="2194"/>
    <cellStyle name="40% - Énfasis5 2 23" xfId="2195"/>
    <cellStyle name="40% - Énfasis5 2 24" xfId="2196"/>
    <cellStyle name="40% - Énfasis5 2 25" xfId="2197"/>
    <cellStyle name="40% - Énfasis5 2 26" xfId="2198"/>
    <cellStyle name="40% - Énfasis5 2 27" xfId="2199"/>
    <cellStyle name="40% - Énfasis5 2 28" xfId="2200"/>
    <cellStyle name="40% - Énfasis5 2 29" xfId="2201"/>
    <cellStyle name="40% - Énfasis5 2 3" xfId="2202"/>
    <cellStyle name="40% - Énfasis5 2 30" xfId="2203"/>
    <cellStyle name="40% - Énfasis5 2 31" xfId="2204"/>
    <cellStyle name="40% - Énfasis5 2 32" xfId="2205"/>
    <cellStyle name="40% - Énfasis5 2 33" xfId="2206"/>
    <cellStyle name="40% - Énfasis5 2 34" xfId="2207"/>
    <cellStyle name="40% - Énfasis5 2 35" xfId="2208"/>
    <cellStyle name="40% - Énfasis5 2 36" xfId="2209"/>
    <cellStyle name="40% - Énfasis5 2 37" xfId="2210"/>
    <cellStyle name="40% - Énfasis5 2 4" xfId="2211"/>
    <cellStyle name="40% - Énfasis5 2 5" xfId="2212"/>
    <cellStyle name="40% - Énfasis5 2 6" xfId="2213"/>
    <cellStyle name="40% - Énfasis5 2 7" xfId="2214"/>
    <cellStyle name="40% - Énfasis5 2 8" xfId="2215"/>
    <cellStyle name="40% - Énfasis5 2 9" xfId="2216"/>
    <cellStyle name="40% - Énfasis5 2_Equipo Centro" xfId="2217"/>
    <cellStyle name="40% - Énfasis5 20" xfId="2218"/>
    <cellStyle name="40% - Énfasis5 21" xfId="2219"/>
    <cellStyle name="40% - Énfasis5 22" xfId="2220"/>
    <cellStyle name="40% - Énfasis5 23" xfId="2221"/>
    <cellStyle name="40% - Énfasis5 24" xfId="2222"/>
    <cellStyle name="40% - Énfasis5 25" xfId="2223"/>
    <cellStyle name="40% - Énfasis5 26" xfId="2224"/>
    <cellStyle name="40% - Énfasis5 27" xfId="2225"/>
    <cellStyle name="40% - Énfasis5 28" xfId="2226"/>
    <cellStyle name="40% - Énfasis5 29" xfId="2227"/>
    <cellStyle name="40% - Énfasis5 3" xfId="2228"/>
    <cellStyle name="40% - Énfasis5 3 10" xfId="2229"/>
    <cellStyle name="40% - Énfasis5 3 11" xfId="2230"/>
    <cellStyle name="40% - Énfasis5 3 12" xfId="2231"/>
    <cellStyle name="40% - Énfasis5 3 13" xfId="2232"/>
    <cellStyle name="40% - Énfasis5 3 14" xfId="2233"/>
    <cellStyle name="40% - Énfasis5 3 15" xfId="2234"/>
    <cellStyle name="40% - Énfasis5 3 16" xfId="2235"/>
    <cellStyle name="40% - Énfasis5 3 17" xfId="2236"/>
    <cellStyle name="40% - Énfasis5 3 18" xfId="2237"/>
    <cellStyle name="40% - Énfasis5 3 19" xfId="2238"/>
    <cellStyle name="40% - Énfasis5 3 2" xfId="2239"/>
    <cellStyle name="40% - Énfasis5 3 20" xfId="2240"/>
    <cellStyle name="40% - Énfasis5 3 21" xfId="2241"/>
    <cellStyle name="40% - Énfasis5 3 22" xfId="2242"/>
    <cellStyle name="40% - Énfasis5 3 23" xfId="2243"/>
    <cellStyle name="40% - Énfasis5 3 24" xfId="2244"/>
    <cellStyle name="40% - Énfasis5 3 25" xfId="2245"/>
    <cellStyle name="40% - Énfasis5 3 26" xfId="2246"/>
    <cellStyle name="40% - Énfasis5 3 27" xfId="2247"/>
    <cellStyle name="40% - Énfasis5 3 28" xfId="2248"/>
    <cellStyle name="40% - Énfasis5 3 29" xfId="2249"/>
    <cellStyle name="40% - Énfasis5 3 3" xfId="2250"/>
    <cellStyle name="40% - Énfasis5 3 30" xfId="2251"/>
    <cellStyle name="40% - Énfasis5 3 31" xfId="2252"/>
    <cellStyle name="40% - Énfasis5 3 32" xfId="2253"/>
    <cellStyle name="40% - Énfasis5 3 33" xfId="2254"/>
    <cellStyle name="40% - Énfasis5 3 34" xfId="2255"/>
    <cellStyle name="40% - Énfasis5 3 35" xfId="2256"/>
    <cellStyle name="40% - Énfasis5 3 36" xfId="2257"/>
    <cellStyle name="40% - Énfasis5 3 37" xfId="2258"/>
    <cellStyle name="40% - Énfasis5 3 4" xfId="2259"/>
    <cellStyle name="40% - Énfasis5 3 5" xfId="2260"/>
    <cellStyle name="40% - Énfasis5 3 6" xfId="2261"/>
    <cellStyle name="40% - Énfasis5 3 7" xfId="2262"/>
    <cellStyle name="40% - Énfasis5 3 8" xfId="2263"/>
    <cellStyle name="40% - Énfasis5 3 9" xfId="2264"/>
    <cellStyle name="40% - Énfasis5 3_Equipo Centro" xfId="2265"/>
    <cellStyle name="40% - Énfasis5 30" xfId="2266"/>
    <cellStyle name="40% - Énfasis5 31" xfId="2267"/>
    <cellStyle name="40% - Énfasis5 32" xfId="2268"/>
    <cellStyle name="40% - Énfasis5 33" xfId="2269"/>
    <cellStyle name="40% - Énfasis5 34" xfId="2270"/>
    <cellStyle name="40% - Énfasis5 35" xfId="2271"/>
    <cellStyle name="40% - Énfasis5 36" xfId="2272"/>
    <cellStyle name="40% - Énfasis5 36 2" xfId="2273"/>
    <cellStyle name="40% - Énfasis5 36 2 2" xfId="2274"/>
    <cellStyle name="40% - Énfasis5 36 2 2 2" xfId="2275"/>
    <cellStyle name="40% - Énfasis5 36 2 2 3" xfId="2276"/>
    <cellStyle name="40% - Énfasis5 36 2 3" xfId="2277"/>
    <cellStyle name="40% - Énfasis5 36 2 4" xfId="2278"/>
    <cellStyle name="40% - Énfasis5 36 3" xfId="2279"/>
    <cellStyle name="40% - Énfasis5 36 3 2" xfId="2280"/>
    <cellStyle name="40% - Énfasis5 36 3 3" xfId="2281"/>
    <cellStyle name="40% - Énfasis5 36 4" xfId="2282"/>
    <cellStyle name="40% - Énfasis5 36 5" xfId="2283"/>
    <cellStyle name="40% - Énfasis5 37" xfId="2284"/>
    <cellStyle name="40% - Énfasis5 37 2" xfId="2285"/>
    <cellStyle name="40% - Énfasis5 37 2 2" xfId="2286"/>
    <cellStyle name="40% - Énfasis5 37 2 2 2" xfId="2287"/>
    <cellStyle name="40% - Énfasis5 37 2 2 3" xfId="2288"/>
    <cellStyle name="40% - Énfasis5 37 2 3" xfId="2289"/>
    <cellStyle name="40% - Énfasis5 37 2 4" xfId="2290"/>
    <cellStyle name="40% - Énfasis5 37 3" xfId="2291"/>
    <cellStyle name="40% - Énfasis5 37 3 2" xfId="2292"/>
    <cellStyle name="40% - Énfasis5 37 3 3" xfId="2293"/>
    <cellStyle name="40% - Énfasis5 37 4" xfId="2294"/>
    <cellStyle name="40% - Énfasis5 37 5" xfId="2295"/>
    <cellStyle name="40% - Énfasis5 38" xfId="2296"/>
    <cellStyle name="40% - Énfasis5 4" xfId="2297"/>
    <cellStyle name="40% - Énfasis5 4 10" xfId="2298"/>
    <cellStyle name="40% - Énfasis5 4 11" xfId="2299"/>
    <cellStyle name="40% - Énfasis5 4 12" xfId="2300"/>
    <cellStyle name="40% - Énfasis5 4 13" xfId="2301"/>
    <cellStyle name="40% - Énfasis5 4 14" xfId="2302"/>
    <cellStyle name="40% - Énfasis5 4 15" xfId="2303"/>
    <cellStyle name="40% - Énfasis5 4 16" xfId="2304"/>
    <cellStyle name="40% - Énfasis5 4 17" xfId="2305"/>
    <cellStyle name="40% - Énfasis5 4 18" xfId="2306"/>
    <cellStyle name="40% - Énfasis5 4 19" xfId="2307"/>
    <cellStyle name="40% - Énfasis5 4 2" xfId="2308"/>
    <cellStyle name="40% - Énfasis5 4 20" xfId="2309"/>
    <cellStyle name="40% - Énfasis5 4 21" xfId="2310"/>
    <cellStyle name="40% - Énfasis5 4 22" xfId="2311"/>
    <cellStyle name="40% - Énfasis5 4 23" xfId="2312"/>
    <cellStyle name="40% - Énfasis5 4 24" xfId="2313"/>
    <cellStyle name="40% - Énfasis5 4 25" xfId="2314"/>
    <cellStyle name="40% - Énfasis5 4 26" xfId="2315"/>
    <cellStyle name="40% - Énfasis5 4 27" xfId="2316"/>
    <cellStyle name="40% - Énfasis5 4 28" xfId="2317"/>
    <cellStyle name="40% - Énfasis5 4 29" xfId="2318"/>
    <cellStyle name="40% - Énfasis5 4 3" xfId="2319"/>
    <cellStyle name="40% - Énfasis5 4 30" xfId="2320"/>
    <cellStyle name="40% - Énfasis5 4 31" xfId="2321"/>
    <cellStyle name="40% - Énfasis5 4 32" xfId="2322"/>
    <cellStyle name="40% - Énfasis5 4 33" xfId="2323"/>
    <cellStyle name="40% - Énfasis5 4 34" xfId="2324"/>
    <cellStyle name="40% - Énfasis5 4 35" xfId="2325"/>
    <cellStyle name="40% - Énfasis5 4 36" xfId="2326"/>
    <cellStyle name="40% - Énfasis5 4 37" xfId="2327"/>
    <cellStyle name="40% - Énfasis5 4 4" xfId="2328"/>
    <cellStyle name="40% - Énfasis5 4 5" xfId="2329"/>
    <cellStyle name="40% - Énfasis5 4 6" xfId="2330"/>
    <cellStyle name="40% - Énfasis5 4 7" xfId="2331"/>
    <cellStyle name="40% - Énfasis5 4 8" xfId="2332"/>
    <cellStyle name="40% - Énfasis5 4 9" xfId="2333"/>
    <cellStyle name="40% - Énfasis5 4_Equipo Centro" xfId="2334"/>
    <cellStyle name="40% - Énfasis5 5" xfId="2335"/>
    <cellStyle name="40% - Énfasis5 6" xfId="2336"/>
    <cellStyle name="40% - Énfasis5 7" xfId="2337"/>
    <cellStyle name="40% - Énfasis5 8" xfId="2338"/>
    <cellStyle name="40% - Énfasis5 9" xfId="2339"/>
    <cellStyle name="40% - Énfasis6 10" xfId="2340"/>
    <cellStyle name="40% - Énfasis6 11" xfId="2341"/>
    <cellStyle name="40% - Énfasis6 12" xfId="2342"/>
    <cellStyle name="40% - Énfasis6 13" xfId="2343"/>
    <cellStyle name="40% - Énfasis6 14" xfId="2344"/>
    <cellStyle name="40% - Énfasis6 15" xfId="2345"/>
    <cellStyle name="40% - Énfasis6 16" xfId="2346"/>
    <cellStyle name="40% - Énfasis6 17" xfId="2347"/>
    <cellStyle name="40% - Énfasis6 18" xfId="2348"/>
    <cellStyle name="40% - Énfasis6 19" xfId="2349"/>
    <cellStyle name="40% - Énfasis6 2" xfId="2350"/>
    <cellStyle name="40% - Énfasis6 2 10" xfId="2351"/>
    <cellStyle name="40% - Énfasis6 2 11" xfId="2352"/>
    <cellStyle name="40% - Énfasis6 2 12" xfId="2353"/>
    <cellStyle name="40% - Énfasis6 2 13" xfId="2354"/>
    <cellStyle name="40% - Énfasis6 2 14" xfId="2355"/>
    <cellStyle name="40% - Énfasis6 2 15" xfId="2356"/>
    <cellStyle name="40% - Énfasis6 2 16" xfId="2357"/>
    <cellStyle name="40% - Énfasis6 2 17" xfId="2358"/>
    <cellStyle name="40% - Énfasis6 2 18" xfId="2359"/>
    <cellStyle name="40% - Énfasis6 2 19" xfId="2360"/>
    <cellStyle name="40% - Énfasis6 2 2" xfId="2361"/>
    <cellStyle name="40% - Énfasis6 2 20" xfId="2362"/>
    <cellStyle name="40% - Énfasis6 2 21" xfId="2363"/>
    <cellStyle name="40% - Énfasis6 2 22" xfId="2364"/>
    <cellStyle name="40% - Énfasis6 2 23" xfId="2365"/>
    <cellStyle name="40% - Énfasis6 2 24" xfId="2366"/>
    <cellStyle name="40% - Énfasis6 2 25" xfId="2367"/>
    <cellStyle name="40% - Énfasis6 2 26" xfId="2368"/>
    <cellStyle name="40% - Énfasis6 2 27" xfId="2369"/>
    <cellStyle name="40% - Énfasis6 2 28" xfId="2370"/>
    <cellStyle name="40% - Énfasis6 2 29" xfId="2371"/>
    <cellStyle name="40% - Énfasis6 2 3" xfId="2372"/>
    <cellStyle name="40% - Énfasis6 2 30" xfId="2373"/>
    <cellStyle name="40% - Énfasis6 2 31" xfId="2374"/>
    <cellStyle name="40% - Énfasis6 2 32" xfId="2375"/>
    <cellStyle name="40% - Énfasis6 2 33" xfId="2376"/>
    <cellStyle name="40% - Énfasis6 2 34" xfId="2377"/>
    <cellStyle name="40% - Énfasis6 2 35" xfId="2378"/>
    <cellStyle name="40% - Énfasis6 2 36" xfId="2379"/>
    <cellStyle name="40% - Énfasis6 2 37" xfId="2380"/>
    <cellStyle name="40% - Énfasis6 2 4" xfId="2381"/>
    <cellStyle name="40% - Énfasis6 2 5" xfId="2382"/>
    <cellStyle name="40% - Énfasis6 2 6" xfId="2383"/>
    <cellStyle name="40% - Énfasis6 2 7" xfId="2384"/>
    <cellStyle name="40% - Énfasis6 2 8" xfId="2385"/>
    <cellStyle name="40% - Énfasis6 2 9" xfId="2386"/>
    <cellStyle name="40% - Énfasis6 20" xfId="2387"/>
    <cellStyle name="40% - Énfasis6 21" xfId="2388"/>
    <cellStyle name="40% - Énfasis6 22" xfId="2389"/>
    <cellStyle name="40% - Énfasis6 23" xfId="2390"/>
    <cellStyle name="40% - Énfasis6 24" xfId="2391"/>
    <cellStyle name="40% - Énfasis6 25" xfId="2392"/>
    <cellStyle name="40% - Énfasis6 26" xfId="2393"/>
    <cellStyle name="40% - Énfasis6 27" xfId="2394"/>
    <cellStyle name="40% - Énfasis6 28" xfId="2395"/>
    <cellStyle name="40% - Énfasis6 29" xfId="2396"/>
    <cellStyle name="40% - Énfasis6 3" xfId="2397"/>
    <cellStyle name="40% - Énfasis6 3 10" xfId="2398"/>
    <cellStyle name="40% - Énfasis6 3 11" xfId="2399"/>
    <cellStyle name="40% - Énfasis6 3 12" xfId="2400"/>
    <cellStyle name="40% - Énfasis6 3 13" xfId="2401"/>
    <cellStyle name="40% - Énfasis6 3 14" xfId="2402"/>
    <cellStyle name="40% - Énfasis6 3 15" xfId="2403"/>
    <cellStyle name="40% - Énfasis6 3 16" xfId="2404"/>
    <cellStyle name="40% - Énfasis6 3 17" xfId="2405"/>
    <cellStyle name="40% - Énfasis6 3 18" xfId="2406"/>
    <cellStyle name="40% - Énfasis6 3 19" xfId="2407"/>
    <cellStyle name="40% - Énfasis6 3 2" xfId="2408"/>
    <cellStyle name="40% - Énfasis6 3 20" xfId="2409"/>
    <cellStyle name="40% - Énfasis6 3 21" xfId="2410"/>
    <cellStyle name="40% - Énfasis6 3 22" xfId="2411"/>
    <cellStyle name="40% - Énfasis6 3 23" xfId="2412"/>
    <cellStyle name="40% - Énfasis6 3 24" xfId="2413"/>
    <cellStyle name="40% - Énfasis6 3 25" xfId="2414"/>
    <cellStyle name="40% - Énfasis6 3 26" xfId="2415"/>
    <cellStyle name="40% - Énfasis6 3 27" xfId="2416"/>
    <cellStyle name="40% - Énfasis6 3 28" xfId="2417"/>
    <cellStyle name="40% - Énfasis6 3 29" xfId="2418"/>
    <cellStyle name="40% - Énfasis6 3 3" xfId="2419"/>
    <cellStyle name="40% - Énfasis6 3 30" xfId="2420"/>
    <cellStyle name="40% - Énfasis6 3 31" xfId="2421"/>
    <cellStyle name="40% - Énfasis6 3 32" xfId="2422"/>
    <cellStyle name="40% - Énfasis6 3 33" xfId="2423"/>
    <cellStyle name="40% - Énfasis6 3 34" xfId="2424"/>
    <cellStyle name="40% - Énfasis6 3 35" xfId="2425"/>
    <cellStyle name="40% - Énfasis6 3 36" xfId="2426"/>
    <cellStyle name="40% - Énfasis6 3 37" xfId="2427"/>
    <cellStyle name="40% - Énfasis6 3 4" xfId="2428"/>
    <cellStyle name="40% - Énfasis6 3 5" xfId="2429"/>
    <cellStyle name="40% - Énfasis6 3 6" xfId="2430"/>
    <cellStyle name="40% - Énfasis6 3 7" xfId="2431"/>
    <cellStyle name="40% - Énfasis6 3 8" xfId="2432"/>
    <cellStyle name="40% - Énfasis6 3 9" xfId="2433"/>
    <cellStyle name="40% - Énfasis6 30" xfId="2434"/>
    <cellStyle name="40% - Énfasis6 31" xfId="2435"/>
    <cellStyle name="40% - Énfasis6 32" xfId="2436"/>
    <cellStyle name="40% - Énfasis6 33" xfId="2437"/>
    <cellStyle name="40% - Énfasis6 34" xfId="2438"/>
    <cellStyle name="40% - Énfasis6 35" xfId="2439"/>
    <cellStyle name="40% - Énfasis6 36" xfId="2440"/>
    <cellStyle name="40% - Énfasis6 36 2" xfId="2441"/>
    <cellStyle name="40% - Énfasis6 36 2 2" xfId="2442"/>
    <cellStyle name="40% - Énfasis6 36 2 2 2" xfId="2443"/>
    <cellStyle name="40% - Énfasis6 36 2 2 3" xfId="2444"/>
    <cellStyle name="40% - Énfasis6 36 2 3" xfId="2445"/>
    <cellStyle name="40% - Énfasis6 36 2 4" xfId="2446"/>
    <cellStyle name="40% - Énfasis6 36 3" xfId="2447"/>
    <cellStyle name="40% - Énfasis6 36 3 2" xfId="2448"/>
    <cellStyle name="40% - Énfasis6 36 3 3" xfId="2449"/>
    <cellStyle name="40% - Énfasis6 36 4" xfId="2450"/>
    <cellStyle name="40% - Énfasis6 36 5" xfId="2451"/>
    <cellStyle name="40% - Énfasis6 37" xfId="2452"/>
    <cellStyle name="40% - Énfasis6 4" xfId="2453"/>
    <cellStyle name="40% - Énfasis6 4 10" xfId="2454"/>
    <cellStyle name="40% - Énfasis6 4 11" xfId="2455"/>
    <cellStyle name="40% - Énfasis6 4 12" xfId="2456"/>
    <cellStyle name="40% - Énfasis6 4 13" xfId="2457"/>
    <cellStyle name="40% - Énfasis6 4 14" xfId="2458"/>
    <cellStyle name="40% - Énfasis6 4 15" xfId="2459"/>
    <cellStyle name="40% - Énfasis6 4 16" xfId="2460"/>
    <cellStyle name="40% - Énfasis6 4 17" xfId="2461"/>
    <cellStyle name="40% - Énfasis6 4 18" xfId="2462"/>
    <cellStyle name="40% - Énfasis6 4 19" xfId="2463"/>
    <cellStyle name="40% - Énfasis6 4 2" xfId="2464"/>
    <cellStyle name="40% - Énfasis6 4 20" xfId="2465"/>
    <cellStyle name="40% - Énfasis6 4 21" xfId="2466"/>
    <cellStyle name="40% - Énfasis6 4 22" xfId="2467"/>
    <cellStyle name="40% - Énfasis6 4 23" xfId="2468"/>
    <cellStyle name="40% - Énfasis6 4 24" xfId="2469"/>
    <cellStyle name="40% - Énfasis6 4 25" xfId="2470"/>
    <cellStyle name="40% - Énfasis6 4 26" xfId="2471"/>
    <cellStyle name="40% - Énfasis6 4 27" xfId="2472"/>
    <cellStyle name="40% - Énfasis6 4 28" xfId="2473"/>
    <cellStyle name="40% - Énfasis6 4 29" xfId="2474"/>
    <cellStyle name="40% - Énfasis6 4 3" xfId="2475"/>
    <cellStyle name="40% - Énfasis6 4 30" xfId="2476"/>
    <cellStyle name="40% - Énfasis6 4 31" xfId="2477"/>
    <cellStyle name="40% - Énfasis6 4 32" xfId="2478"/>
    <cellStyle name="40% - Énfasis6 4 33" xfId="2479"/>
    <cellStyle name="40% - Énfasis6 4 34" xfId="2480"/>
    <cellStyle name="40% - Énfasis6 4 35" xfId="2481"/>
    <cellStyle name="40% - Énfasis6 4 36" xfId="2482"/>
    <cellStyle name="40% - Énfasis6 4 37" xfId="2483"/>
    <cellStyle name="40% - Énfasis6 4 4" xfId="2484"/>
    <cellStyle name="40% - Énfasis6 4 5" xfId="2485"/>
    <cellStyle name="40% - Énfasis6 4 6" xfId="2486"/>
    <cellStyle name="40% - Énfasis6 4 7" xfId="2487"/>
    <cellStyle name="40% - Énfasis6 4 8" xfId="2488"/>
    <cellStyle name="40% - Énfasis6 4 9" xfId="2489"/>
    <cellStyle name="40% - Énfasis6 5" xfId="2490"/>
    <cellStyle name="40% - Énfasis6 6" xfId="2491"/>
    <cellStyle name="40% - Énfasis6 7" xfId="2492"/>
    <cellStyle name="40% - Énfasis6 8" xfId="2493"/>
    <cellStyle name="40% - Énfasis6 9" xfId="2494"/>
    <cellStyle name="60% - Accent1" xfId="2495"/>
    <cellStyle name="60% - Accent2" xfId="2496"/>
    <cellStyle name="60% - Accent3" xfId="2497"/>
    <cellStyle name="60% - Accent4" xfId="2498"/>
    <cellStyle name="60% - Accent5" xfId="2499"/>
    <cellStyle name="60% - Accent6" xfId="2500"/>
    <cellStyle name="60% - Énfasis1 10" xfId="2501"/>
    <cellStyle name="60% - Énfasis1 11" xfId="2502"/>
    <cellStyle name="60% - Énfasis1 12" xfId="2503"/>
    <cellStyle name="60% - Énfasis1 13" xfId="2504"/>
    <cellStyle name="60% - Énfasis1 14" xfId="2505"/>
    <cellStyle name="60% - Énfasis1 15" xfId="2506"/>
    <cellStyle name="60% - Énfasis1 16" xfId="2507"/>
    <cellStyle name="60% - Énfasis1 17" xfId="2508"/>
    <cellStyle name="60% - Énfasis1 18" xfId="2509"/>
    <cellStyle name="60% - Énfasis1 19" xfId="2510"/>
    <cellStyle name="60% - Énfasis1 2" xfId="2511"/>
    <cellStyle name="60% - Énfasis1 2 2" xfId="2512"/>
    <cellStyle name="60% - Énfasis1 2 3" xfId="2513"/>
    <cellStyle name="60% - Énfasis1 2 4" xfId="2514"/>
    <cellStyle name="60% - Énfasis1 2 5" xfId="2515"/>
    <cellStyle name="60% - Énfasis1 2 6" xfId="2516"/>
    <cellStyle name="60% - Énfasis1 20" xfId="2517"/>
    <cellStyle name="60% - Énfasis1 21" xfId="2518"/>
    <cellStyle name="60% - Énfasis1 22" xfId="2519"/>
    <cellStyle name="60% - Énfasis1 23" xfId="2520"/>
    <cellStyle name="60% - Énfasis1 24" xfId="2521"/>
    <cellStyle name="60% - Énfasis1 25" xfId="2522"/>
    <cellStyle name="60% - Énfasis1 26" xfId="2523"/>
    <cellStyle name="60% - Énfasis1 27" xfId="2524"/>
    <cellStyle name="60% - Énfasis1 28" xfId="2525"/>
    <cellStyle name="60% - Énfasis1 29" xfId="2526"/>
    <cellStyle name="60% - Énfasis1 3" xfId="2527"/>
    <cellStyle name="60% - Énfasis1 30" xfId="2528"/>
    <cellStyle name="60% - Énfasis1 31" xfId="2529"/>
    <cellStyle name="60% - Énfasis1 32" xfId="2530"/>
    <cellStyle name="60% - Énfasis1 33" xfId="2531"/>
    <cellStyle name="60% - Énfasis1 34" xfId="2532"/>
    <cellStyle name="60% - Énfasis1 35" xfId="2533"/>
    <cellStyle name="60% - Énfasis1 36" xfId="2534"/>
    <cellStyle name="60% - Énfasis1 37" xfId="2535"/>
    <cellStyle name="60% - Énfasis1 4" xfId="2536"/>
    <cellStyle name="60% - Énfasis1 5" xfId="2537"/>
    <cellStyle name="60% - Énfasis1 6" xfId="2538"/>
    <cellStyle name="60% - Énfasis1 7" xfId="2539"/>
    <cellStyle name="60% - Énfasis1 8" xfId="2540"/>
    <cellStyle name="60% - Énfasis1 9" xfId="2541"/>
    <cellStyle name="60% - Énfasis2 10" xfId="2542"/>
    <cellStyle name="60% - Énfasis2 11" xfId="2543"/>
    <cellStyle name="60% - Énfasis2 12" xfId="2544"/>
    <cellStyle name="60% - Énfasis2 13" xfId="2545"/>
    <cellStyle name="60% - Énfasis2 14" xfId="2546"/>
    <cellStyle name="60% - Énfasis2 15" xfId="2547"/>
    <cellStyle name="60% - Énfasis2 16" xfId="2548"/>
    <cellStyle name="60% - Énfasis2 17" xfId="2549"/>
    <cellStyle name="60% - Énfasis2 18" xfId="2550"/>
    <cellStyle name="60% - Énfasis2 19" xfId="2551"/>
    <cellStyle name="60% - Énfasis2 2" xfId="2552"/>
    <cellStyle name="60% - Énfasis2 2 2" xfId="2553"/>
    <cellStyle name="60% - Énfasis2 2 3" xfId="2554"/>
    <cellStyle name="60% - Énfasis2 2 4" xfId="2555"/>
    <cellStyle name="60% - Énfasis2 2 5" xfId="2556"/>
    <cellStyle name="60% - Énfasis2 2 6" xfId="2557"/>
    <cellStyle name="60% - Énfasis2 20" xfId="2558"/>
    <cellStyle name="60% - Énfasis2 21" xfId="2559"/>
    <cellStyle name="60% - Énfasis2 22" xfId="2560"/>
    <cellStyle name="60% - Énfasis2 23" xfId="2561"/>
    <cellStyle name="60% - Énfasis2 24" xfId="2562"/>
    <cellStyle name="60% - Énfasis2 25" xfId="2563"/>
    <cellStyle name="60% - Énfasis2 26" xfId="2564"/>
    <cellStyle name="60% - Énfasis2 27" xfId="2565"/>
    <cellStyle name="60% - Énfasis2 28" xfId="2566"/>
    <cellStyle name="60% - Énfasis2 29" xfId="2567"/>
    <cellStyle name="60% - Énfasis2 3" xfId="2568"/>
    <cellStyle name="60% - Énfasis2 30" xfId="2569"/>
    <cellStyle name="60% - Énfasis2 31" xfId="2570"/>
    <cellStyle name="60% - Énfasis2 32" xfId="2571"/>
    <cellStyle name="60% - Énfasis2 33" xfId="2572"/>
    <cellStyle name="60% - Énfasis2 34" xfId="2573"/>
    <cellStyle name="60% - Énfasis2 35" xfId="2574"/>
    <cellStyle name="60% - Énfasis2 36" xfId="2575"/>
    <cellStyle name="60% - Énfasis2 37" xfId="2576"/>
    <cellStyle name="60% - Énfasis2 4" xfId="2577"/>
    <cellStyle name="60% - Énfasis2 5" xfId="2578"/>
    <cellStyle name="60% - Énfasis2 6" xfId="2579"/>
    <cellStyle name="60% - Énfasis2 7" xfId="2580"/>
    <cellStyle name="60% - Énfasis2 8" xfId="2581"/>
    <cellStyle name="60% - Énfasis2 9" xfId="2582"/>
    <cellStyle name="60% - Énfasis3 10" xfId="2583"/>
    <cellStyle name="60% - Énfasis3 11" xfId="2584"/>
    <cellStyle name="60% - Énfasis3 12" xfId="2585"/>
    <cellStyle name="60% - Énfasis3 13" xfId="2586"/>
    <cellStyle name="60% - Énfasis3 14" xfId="2587"/>
    <cellStyle name="60% - Énfasis3 15" xfId="2588"/>
    <cellStyle name="60% - Énfasis3 16" xfId="2589"/>
    <cellStyle name="60% - Énfasis3 17" xfId="2590"/>
    <cellStyle name="60% - Énfasis3 18" xfId="2591"/>
    <cellStyle name="60% - Énfasis3 19" xfId="2592"/>
    <cellStyle name="60% - Énfasis3 2" xfId="2593"/>
    <cellStyle name="60% - Énfasis3 2 2" xfId="2594"/>
    <cellStyle name="60% - Énfasis3 2 3" xfId="2595"/>
    <cellStyle name="60% - Énfasis3 2 4" xfId="2596"/>
    <cellStyle name="60% - Énfasis3 2 5" xfId="2597"/>
    <cellStyle name="60% - Énfasis3 2 6" xfId="2598"/>
    <cellStyle name="60% - Énfasis3 20" xfId="2599"/>
    <cellStyle name="60% - Énfasis3 21" xfId="2600"/>
    <cellStyle name="60% - Énfasis3 22" xfId="2601"/>
    <cellStyle name="60% - Énfasis3 23" xfId="2602"/>
    <cellStyle name="60% - Énfasis3 24" xfId="2603"/>
    <cellStyle name="60% - Énfasis3 25" xfId="2604"/>
    <cellStyle name="60% - Énfasis3 26" xfId="2605"/>
    <cellStyle name="60% - Énfasis3 27" xfId="2606"/>
    <cellStyle name="60% - Énfasis3 28" xfId="2607"/>
    <cellStyle name="60% - Énfasis3 29" xfId="2608"/>
    <cellStyle name="60% - Énfasis3 3" xfId="2609"/>
    <cellStyle name="60% - Énfasis3 30" xfId="2610"/>
    <cellStyle name="60% - Énfasis3 31" xfId="2611"/>
    <cellStyle name="60% - Énfasis3 32" xfId="2612"/>
    <cellStyle name="60% - Énfasis3 33" xfId="2613"/>
    <cellStyle name="60% - Énfasis3 34" xfId="2614"/>
    <cellStyle name="60% - Énfasis3 35" xfId="2615"/>
    <cellStyle name="60% - Énfasis3 36" xfId="2616"/>
    <cellStyle name="60% - Énfasis3 37" xfId="2617"/>
    <cellStyle name="60% - Énfasis3 4" xfId="2618"/>
    <cellStyle name="60% - Énfasis3 5" xfId="2619"/>
    <cellStyle name="60% - Énfasis3 6" xfId="2620"/>
    <cellStyle name="60% - Énfasis3 7" xfId="2621"/>
    <cellStyle name="60% - Énfasis3 8" xfId="2622"/>
    <cellStyle name="60% - Énfasis3 9" xfId="2623"/>
    <cellStyle name="60% - Énfasis4 10" xfId="2624"/>
    <cellStyle name="60% - Énfasis4 11" xfId="2625"/>
    <cellStyle name="60% - Énfasis4 12" xfId="2626"/>
    <cellStyle name="60% - Énfasis4 13" xfId="2627"/>
    <cellStyle name="60% - Énfasis4 14" xfId="2628"/>
    <cellStyle name="60% - Énfasis4 15" xfId="2629"/>
    <cellStyle name="60% - Énfasis4 16" xfId="2630"/>
    <cellStyle name="60% - Énfasis4 17" xfId="2631"/>
    <cellStyle name="60% - Énfasis4 18" xfId="2632"/>
    <cellStyle name="60% - Énfasis4 19" xfId="2633"/>
    <cellStyle name="60% - Énfasis4 2" xfId="2634"/>
    <cellStyle name="60% - Énfasis4 2 2" xfId="2635"/>
    <cellStyle name="60% - Énfasis4 2 3" xfId="2636"/>
    <cellStyle name="60% - Énfasis4 2 4" xfId="2637"/>
    <cellStyle name="60% - Énfasis4 2 5" xfId="2638"/>
    <cellStyle name="60% - Énfasis4 2 6" xfId="2639"/>
    <cellStyle name="60% - Énfasis4 20" xfId="2640"/>
    <cellStyle name="60% - Énfasis4 21" xfId="2641"/>
    <cellStyle name="60% - Énfasis4 22" xfId="2642"/>
    <cellStyle name="60% - Énfasis4 23" xfId="2643"/>
    <cellStyle name="60% - Énfasis4 24" xfId="2644"/>
    <cellStyle name="60% - Énfasis4 25" xfId="2645"/>
    <cellStyle name="60% - Énfasis4 26" xfId="2646"/>
    <cellStyle name="60% - Énfasis4 27" xfId="2647"/>
    <cellStyle name="60% - Énfasis4 28" xfId="2648"/>
    <cellStyle name="60% - Énfasis4 29" xfId="2649"/>
    <cellStyle name="60% - Énfasis4 3" xfId="2650"/>
    <cellStyle name="60% - Énfasis4 30" xfId="2651"/>
    <cellStyle name="60% - Énfasis4 31" xfId="2652"/>
    <cellStyle name="60% - Énfasis4 32" xfId="2653"/>
    <cellStyle name="60% - Énfasis4 33" xfId="2654"/>
    <cellStyle name="60% - Énfasis4 34" xfId="2655"/>
    <cellStyle name="60% - Énfasis4 35" xfId="2656"/>
    <cellStyle name="60% - Énfasis4 36" xfId="2657"/>
    <cellStyle name="60% - Énfasis4 37" xfId="2658"/>
    <cellStyle name="60% - Énfasis4 4" xfId="2659"/>
    <cellStyle name="60% - Énfasis4 5" xfId="2660"/>
    <cellStyle name="60% - Énfasis4 6" xfId="2661"/>
    <cellStyle name="60% - Énfasis4 7" xfId="2662"/>
    <cellStyle name="60% - Énfasis4 8" xfId="2663"/>
    <cellStyle name="60% - Énfasis4 9" xfId="2664"/>
    <cellStyle name="60% - Énfasis5 10" xfId="2665"/>
    <cellStyle name="60% - Énfasis5 11" xfId="2666"/>
    <cellStyle name="60% - Énfasis5 12" xfId="2667"/>
    <cellStyle name="60% - Énfasis5 13" xfId="2668"/>
    <cellStyle name="60% - Énfasis5 14" xfId="2669"/>
    <cellStyle name="60% - Énfasis5 15" xfId="2670"/>
    <cellStyle name="60% - Énfasis5 16" xfId="2671"/>
    <cellStyle name="60% - Énfasis5 17" xfId="2672"/>
    <cellStyle name="60% - Énfasis5 18" xfId="2673"/>
    <cellStyle name="60% - Énfasis5 19" xfId="2674"/>
    <cellStyle name="60% - Énfasis5 2" xfId="2675"/>
    <cellStyle name="60% - Énfasis5 2 2" xfId="2676"/>
    <cellStyle name="60% - Énfasis5 2 3" xfId="2677"/>
    <cellStyle name="60% - Énfasis5 2 4" xfId="2678"/>
    <cellStyle name="60% - Énfasis5 2 5" xfId="2679"/>
    <cellStyle name="60% - Énfasis5 2 6" xfId="2680"/>
    <cellStyle name="60% - Énfasis5 20" xfId="2681"/>
    <cellStyle name="60% - Énfasis5 21" xfId="2682"/>
    <cellStyle name="60% - Énfasis5 22" xfId="2683"/>
    <cellStyle name="60% - Énfasis5 23" xfId="2684"/>
    <cellStyle name="60% - Énfasis5 24" xfId="2685"/>
    <cellStyle name="60% - Énfasis5 25" xfId="2686"/>
    <cellStyle name="60% - Énfasis5 26" xfId="2687"/>
    <cellStyle name="60% - Énfasis5 27" xfId="2688"/>
    <cellStyle name="60% - Énfasis5 28" xfId="2689"/>
    <cellStyle name="60% - Énfasis5 29" xfId="2690"/>
    <cellStyle name="60% - Énfasis5 3" xfId="2691"/>
    <cellStyle name="60% - Énfasis5 30" xfId="2692"/>
    <cellStyle name="60% - Énfasis5 31" xfId="2693"/>
    <cellStyle name="60% - Énfasis5 32" xfId="2694"/>
    <cellStyle name="60% - Énfasis5 33" xfId="2695"/>
    <cellStyle name="60% - Énfasis5 34" xfId="2696"/>
    <cellStyle name="60% - Énfasis5 35" xfId="2697"/>
    <cellStyle name="60% - Énfasis5 36" xfId="2698"/>
    <cellStyle name="60% - Énfasis5 37" xfId="2699"/>
    <cellStyle name="60% - Énfasis5 4" xfId="2700"/>
    <cellStyle name="60% - Énfasis5 5" xfId="2701"/>
    <cellStyle name="60% - Énfasis5 6" xfId="2702"/>
    <cellStyle name="60% - Énfasis5 7" xfId="2703"/>
    <cellStyle name="60% - Énfasis5 8" xfId="2704"/>
    <cellStyle name="60% - Énfasis5 9" xfId="2705"/>
    <cellStyle name="60% - Énfasis6 10" xfId="2706"/>
    <cellStyle name="60% - Énfasis6 11" xfId="2707"/>
    <cellStyle name="60% - Énfasis6 12" xfId="2708"/>
    <cellStyle name="60% - Énfasis6 13" xfId="2709"/>
    <cellStyle name="60% - Énfasis6 14" xfId="2710"/>
    <cellStyle name="60% - Énfasis6 15" xfId="2711"/>
    <cellStyle name="60% - Énfasis6 16" xfId="2712"/>
    <cellStyle name="60% - Énfasis6 17" xfId="2713"/>
    <cellStyle name="60% - Énfasis6 18" xfId="2714"/>
    <cellStyle name="60% - Énfasis6 19" xfId="2715"/>
    <cellStyle name="60% - Énfasis6 2" xfId="2716"/>
    <cellStyle name="60% - Énfasis6 2 2" xfId="2717"/>
    <cellStyle name="60% - Énfasis6 2 3" xfId="2718"/>
    <cellStyle name="60% - Énfasis6 2 4" xfId="2719"/>
    <cellStyle name="60% - Énfasis6 2 5" xfId="2720"/>
    <cellStyle name="60% - Énfasis6 2 6" xfId="2721"/>
    <cellStyle name="60% - Énfasis6 20" xfId="2722"/>
    <cellStyle name="60% - Énfasis6 21" xfId="2723"/>
    <cellStyle name="60% - Énfasis6 22" xfId="2724"/>
    <cellStyle name="60% - Énfasis6 23" xfId="2725"/>
    <cellStyle name="60% - Énfasis6 24" xfId="2726"/>
    <cellStyle name="60% - Énfasis6 25" xfId="2727"/>
    <cellStyle name="60% - Énfasis6 26" xfId="2728"/>
    <cellStyle name="60% - Énfasis6 27" xfId="2729"/>
    <cellStyle name="60% - Énfasis6 28" xfId="2730"/>
    <cellStyle name="60% - Énfasis6 29" xfId="2731"/>
    <cellStyle name="60% - Énfasis6 3" xfId="2732"/>
    <cellStyle name="60% - Énfasis6 30" xfId="2733"/>
    <cellStyle name="60% - Énfasis6 31" xfId="2734"/>
    <cellStyle name="60% - Énfasis6 32" xfId="2735"/>
    <cellStyle name="60% - Énfasis6 33" xfId="2736"/>
    <cellStyle name="60% - Énfasis6 34" xfId="2737"/>
    <cellStyle name="60% - Énfasis6 35" xfId="2738"/>
    <cellStyle name="60% - Énfasis6 36" xfId="2739"/>
    <cellStyle name="60% - Énfasis6 37" xfId="2740"/>
    <cellStyle name="60% - Énfasis6 4" xfId="2741"/>
    <cellStyle name="60% - Énfasis6 5" xfId="2742"/>
    <cellStyle name="60% - Énfasis6 6" xfId="2743"/>
    <cellStyle name="60% - Énfasis6 7" xfId="2744"/>
    <cellStyle name="60% - Énfasis6 8" xfId="2745"/>
    <cellStyle name="60% - Énfasis6 9" xfId="2746"/>
    <cellStyle name="Accent1" xfId="2747"/>
    <cellStyle name="Accent2" xfId="2748"/>
    <cellStyle name="Accent3" xfId="2749"/>
    <cellStyle name="Accent4" xfId="2750"/>
    <cellStyle name="Accent5" xfId="2751"/>
    <cellStyle name="Accent6" xfId="2752"/>
    <cellStyle name="Bad" xfId="2753"/>
    <cellStyle name="Buena 10" xfId="2754"/>
    <cellStyle name="Buena 11" xfId="2755"/>
    <cellStyle name="Buena 12" xfId="2756"/>
    <cellStyle name="Buena 13" xfId="2757"/>
    <cellStyle name="Buena 14" xfId="2758"/>
    <cellStyle name="Buena 15" xfId="2759"/>
    <cellStyle name="Buena 16" xfId="2760"/>
    <cellStyle name="Buena 17" xfId="2761"/>
    <cellStyle name="Buena 18" xfId="2762"/>
    <cellStyle name="Buena 19" xfId="2763"/>
    <cellStyle name="Buena 2" xfId="2764"/>
    <cellStyle name="Buena 2 2" xfId="2765"/>
    <cellStyle name="Buena 2 3" xfId="2766"/>
    <cellStyle name="Buena 2 4" xfId="2767"/>
    <cellStyle name="Buena 2 5" xfId="2768"/>
    <cellStyle name="Buena 2 6" xfId="2769"/>
    <cellStyle name="Buena 20" xfId="2770"/>
    <cellStyle name="Buena 21" xfId="2771"/>
    <cellStyle name="Buena 22" xfId="2772"/>
    <cellStyle name="Buena 23" xfId="2773"/>
    <cellStyle name="Buena 24" xfId="2774"/>
    <cellStyle name="Buena 25" xfId="2775"/>
    <cellStyle name="Buena 26" xfId="2776"/>
    <cellStyle name="Buena 27" xfId="2777"/>
    <cellStyle name="Buena 28" xfId="2778"/>
    <cellStyle name="Buena 29" xfId="2779"/>
    <cellStyle name="Buena 3" xfId="2780"/>
    <cellStyle name="Buena 30" xfId="2781"/>
    <cellStyle name="Buena 31" xfId="2782"/>
    <cellStyle name="Buena 32" xfId="2783"/>
    <cellStyle name="Buena 33" xfId="2784"/>
    <cellStyle name="Buena 34" xfId="2785"/>
    <cellStyle name="Buena 35" xfId="2786"/>
    <cellStyle name="Buena 36" xfId="2787"/>
    <cellStyle name="Buena 37" xfId="2788"/>
    <cellStyle name="Buena 4" xfId="2789"/>
    <cellStyle name="Buena 5" xfId="2790"/>
    <cellStyle name="Buena 6" xfId="2791"/>
    <cellStyle name="Buena 7" xfId="2792"/>
    <cellStyle name="Buena 8" xfId="2793"/>
    <cellStyle name="Buena 9" xfId="2794"/>
    <cellStyle name="Calculation" xfId="2795"/>
    <cellStyle name="Cálculo 10" xfId="2796"/>
    <cellStyle name="Cálculo 11" xfId="2797"/>
    <cellStyle name="Cálculo 12" xfId="2798"/>
    <cellStyle name="Cálculo 13" xfId="2799"/>
    <cellStyle name="Cálculo 14" xfId="2800"/>
    <cellStyle name="Cálculo 15" xfId="2801"/>
    <cellStyle name="Cálculo 16" xfId="2802"/>
    <cellStyle name="Cálculo 17" xfId="2803"/>
    <cellStyle name="Cálculo 18" xfId="2804"/>
    <cellStyle name="Cálculo 19" xfId="2805"/>
    <cellStyle name="Cálculo 2" xfId="2806"/>
    <cellStyle name="Cálculo 2 2" xfId="2807"/>
    <cellStyle name="Cálculo 2 3" xfId="2808"/>
    <cellStyle name="Cálculo 2 4" xfId="2809"/>
    <cellStyle name="Cálculo 2 5" xfId="2810"/>
    <cellStyle name="Cálculo 2 6" xfId="2811"/>
    <cellStyle name="Cálculo 20" xfId="2812"/>
    <cellStyle name="Cálculo 21" xfId="2813"/>
    <cellStyle name="Cálculo 22" xfId="2814"/>
    <cellStyle name="Cálculo 23" xfId="2815"/>
    <cellStyle name="Cálculo 24" xfId="2816"/>
    <cellStyle name="Cálculo 25" xfId="2817"/>
    <cellStyle name="Cálculo 26" xfId="2818"/>
    <cellStyle name="Cálculo 27" xfId="2819"/>
    <cellStyle name="Cálculo 28" xfId="2820"/>
    <cellStyle name="Cálculo 29" xfId="2821"/>
    <cellStyle name="Cálculo 3" xfId="2822"/>
    <cellStyle name="Cálculo 30" xfId="2823"/>
    <cellStyle name="Cálculo 31" xfId="2824"/>
    <cellStyle name="Cálculo 32" xfId="2825"/>
    <cellStyle name="Cálculo 33" xfId="2826"/>
    <cellStyle name="Cálculo 34" xfId="2827"/>
    <cellStyle name="Cálculo 35" xfId="2828"/>
    <cellStyle name="Cálculo 36" xfId="2829"/>
    <cellStyle name="Cálculo 37" xfId="2830"/>
    <cellStyle name="Cálculo 4" xfId="2831"/>
    <cellStyle name="Cálculo 5" xfId="2832"/>
    <cellStyle name="Cálculo 6" xfId="2833"/>
    <cellStyle name="Cálculo 7" xfId="2834"/>
    <cellStyle name="Cálculo 8" xfId="2835"/>
    <cellStyle name="Cálculo 9" xfId="2836"/>
    <cellStyle name="Celda de comprobación 10" xfId="2837"/>
    <cellStyle name="Celda de comprobación 11" xfId="2838"/>
    <cellStyle name="Celda de comprobación 12" xfId="2839"/>
    <cellStyle name="Celda de comprobación 13" xfId="2840"/>
    <cellStyle name="Celda de comprobación 14" xfId="2841"/>
    <cellStyle name="Celda de comprobación 15" xfId="2842"/>
    <cellStyle name="Celda de comprobación 16" xfId="2843"/>
    <cellStyle name="Celda de comprobación 17" xfId="2844"/>
    <cellStyle name="Celda de comprobación 18" xfId="2845"/>
    <cellStyle name="Celda de comprobación 19" xfId="2846"/>
    <cellStyle name="Celda de comprobación 2" xfId="2847"/>
    <cellStyle name="Celda de comprobación 2 2" xfId="2848"/>
    <cellStyle name="Celda de comprobación 2 3" xfId="2849"/>
    <cellStyle name="Celda de comprobación 2 4" xfId="2850"/>
    <cellStyle name="Celda de comprobación 2 5" xfId="2851"/>
    <cellStyle name="Celda de comprobación 2 6" xfId="2852"/>
    <cellStyle name="Celda de comprobación 20" xfId="2853"/>
    <cellStyle name="Celda de comprobación 21" xfId="2854"/>
    <cellStyle name="Celda de comprobación 22" xfId="2855"/>
    <cellStyle name="Celda de comprobación 23" xfId="2856"/>
    <cellStyle name="Celda de comprobación 24" xfId="2857"/>
    <cellStyle name="Celda de comprobación 25" xfId="2858"/>
    <cellStyle name="Celda de comprobación 26" xfId="2859"/>
    <cellStyle name="Celda de comprobación 27" xfId="2860"/>
    <cellStyle name="Celda de comprobación 28" xfId="2861"/>
    <cellStyle name="Celda de comprobación 29" xfId="2862"/>
    <cellStyle name="Celda de comprobación 3" xfId="2863"/>
    <cellStyle name="Celda de comprobación 30" xfId="2864"/>
    <cellStyle name="Celda de comprobación 31" xfId="2865"/>
    <cellStyle name="Celda de comprobación 32" xfId="2866"/>
    <cellStyle name="Celda de comprobación 33" xfId="2867"/>
    <cellStyle name="Celda de comprobación 34" xfId="2868"/>
    <cellStyle name="Celda de comprobación 35" xfId="2869"/>
    <cellStyle name="Celda de comprobación 36" xfId="2870"/>
    <cellStyle name="Celda de comprobación 37" xfId="2871"/>
    <cellStyle name="Celda de comprobación 4" xfId="2872"/>
    <cellStyle name="Celda de comprobación 5" xfId="2873"/>
    <cellStyle name="Celda de comprobación 6" xfId="2874"/>
    <cellStyle name="Celda de comprobación 7" xfId="2875"/>
    <cellStyle name="Celda de comprobación 8" xfId="2876"/>
    <cellStyle name="Celda de comprobación 9" xfId="2877"/>
    <cellStyle name="Celda vinculada 10" xfId="2878"/>
    <cellStyle name="Celda vinculada 11" xfId="2879"/>
    <cellStyle name="Celda vinculada 12" xfId="2880"/>
    <cellStyle name="Celda vinculada 13" xfId="2881"/>
    <cellStyle name="Celda vinculada 14" xfId="2882"/>
    <cellStyle name="Celda vinculada 15" xfId="2883"/>
    <cellStyle name="Celda vinculada 16" xfId="2884"/>
    <cellStyle name="Celda vinculada 17" xfId="2885"/>
    <cellStyle name="Celda vinculada 18" xfId="2886"/>
    <cellStyle name="Celda vinculada 19" xfId="2887"/>
    <cellStyle name="Celda vinculada 2" xfId="2888"/>
    <cellStyle name="Celda vinculada 2 2" xfId="2889"/>
    <cellStyle name="Celda vinculada 2 3" xfId="2890"/>
    <cellStyle name="Celda vinculada 2 4" xfId="2891"/>
    <cellStyle name="Celda vinculada 2 5" xfId="2892"/>
    <cellStyle name="Celda vinculada 2 6" xfId="2893"/>
    <cellStyle name="Celda vinculada 20" xfId="2894"/>
    <cellStyle name="Celda vinculada 21" xfId="2895"/>
    <cellStyle name="Celda vinculada 22" xfId="2896"/>
    <cellStyle name="Celda vinculada 23" xfId="2897"/>
    <cellStyle name="Celda vinculada 24" xfId="2898"/>
    <cellStyle name="Celda vinculada 25" xfId="2899"/>
    <cellStyle name="Celda vinculada 26" xfId="2900"/>
    <cellStyle name="Celda vinculada 27" xfId="2901"/>
    <cellStyle name="Celda vinculada 28" xfId="2902"/>
    <cellStyle name="Celda vinculada 29" xfId="2903"/>
    <cellStyle name="Celda vinculada 3" xfId="2904"/>
    <cellStyle name="Celda vinculada 30" xfId="2905"/>
    <cellStyle name="Celda vinculada 31" xfId="2906"/>
    <cellStyle name="Celda vinculada 32" xfId="2907"/>
    <cellStyle name="Celda vinculada 33" xfId="2908"/>
    <cellStyle name="Celda vinculada 34" xfId="2909"/>
    <cellStyle name="Celda vinculada 35" xfId="2910"/>
    <cellStyle name="Celda vinculada 36" xfId="2911"/>
    <cellStyle name="Celda vinculada 37" xfId="2912"/>
    <cellStyle name="Celda vinculada 4" xfId="2913"/>
    <cellStyle name="Celda vinculada 5" xfId="2914"/>
    <cellStyle name="Celda vinculada 6" xfId="2915"/>
    <cellStyle name="Celda vinculada 7" xfId="2916"/>
    <cellStyle name="Celda vinculada 8" xfId="2917"/>
    <cellStyle name="Celda vinculada 9" xfId="2918"/>
    <cellStyle name="Check Cell" xfId="2919"/>
    <cellStyle name="Encabezado 4 10" xfId="2920"/>
    <cellStyle name="Encabezado 4 11" xfId="2921"/>
    <cellStyle name="Encabezado 4 12" xfId="2922"/>
    <cellStyle name="Encabezado 4 13" xfId="2923"/>
    <cellStyle name="Encabezado 4 14" xfId="2924"/>
    <cellStyle name="Encabezado 4 15" xfId="2925"/>
    <cellStyle name="Encabezado 4 16" xfId="2926"/>
    <cellStyle name="Encabezado 4 17" xfId="2927"/>
    <cellStyle name="Encabezado 4 18" xfId="2928"/>
    <cellStyle name="Encabezado 4 19" xfId="2929"/>
    <cellStyle name="Encabezado 4 2" xfId="2930"/>
    <cellStyle name="Encabezado 4 2 2" xfId="2931"/>
    <cellStyle name="Encabezado 4 2 3" xfId="2932"/>
    <cellStyle name="Encabezado 4 2 4" xfId="2933"/>
    <cellStyle name="Encabezado 4 2 5" xfId="2934"/>
    <cellStyle name="Encabezado 4 2 6" xfId="2935"/>
    <cellStyle name="Encabezado 4 20" xfId="2936"/>
    <cellStyle name="Encabezado 4 21" xfId="2937"/>
    <cellStyle name="Encabezado 4 22" xfId="2938"/>
    <cellStyle name="Encabezado 4 23" xfId="2939"/>
    <cellStyle name="Encabezado 4 24" xfId="2940"/>
    <cellStyle name="Encabezado 4 25" xfId="2941"/>
    <cellStyle name="Encabezado 4 26" xfId="2942"/>
    <cellStyle name="Encabezado 4 27" xfId="2943"/>
    <cellStyle name="Encabezado 4 28" xfId="2944"/>
    <cellStyle name="Encabezado 4 29" xfId="2945"/>
    <cellStyle name="Encabezado 4 3" xfId="2946"/>
    <cellStyle name="Encabezado 4 30" xfId="2947"/>
    <cellStyle name="Encabezado 4 31" xfId="2948"/>
    <cellStyle name="Encabezado 4 32" xfId="2949"/>
    <cellStyle name="Encabezado 4 33" xfId="2950"/>
    <cellStyle name="Encabezado 4 34" xfId="2951"/>
    <cellStyle name="Encabezado 4 35" xfId="2952"/>
    <cellStyle name="Encabezado 4 4" xfId="2953"/>
    <cellStyle name="Encabezado 4 5" xfId="2954"/>
    <cellStyle name="Encabezado 4 6" xfId="2955"/>
    <cellStyle name="Encabezado 4 7" xfId="2956"/>
    <cellStyle name="Encabezado 4 8" xfId="2957"/>
    <cellStyle name="Encabezado 4 9" xfId="2958"/>
    <cellStyle name="Énfasis1 10" xfId="2959"/>
    <cellStyle name="Énfasis1 11" xfId="2960"/>
    <cellStyle name="Énfasis1 12" xfId="2961"/>
    <cellStyle name="Énfasis1 13" xfId="2962"/>
    <cellStyle name="Énfasis1 14" xfId="2963"/>
    <cellStyle name="Énfasis1 15" xfId="2964"/>
    <cellStyle name="Énfasis1 16" xfId="2965"/>
    <cellStyle name="Énfasis1 17" xfId="2966"/>
    <cellStyle name="Énfasis1 18" xfId="2967"/>
    <cellStyle name="Énfasis1 19" xfId="2968"/>
    <cellStyle name="Énfasis1 2" xfId="2969"/>
    <cellStyle name="Énfasis1 2 2" xfId="2970"/>
    <cellStyle name="Énfasis1 2 3" xfId="2971"/>
    <cellStyle name="Énfasis1 2 4" xfId="2972"/>
    <cellStyle name="Énfasis1 2 5" xfId="2973"/>
    <cellStyle name="Énfasis1 2 6" xfId="2974"/>
    <cellStyle name="Énfasis1 20" xfId="2975"/>
    <cellStyle name="Énfasis1 21" xfId="2976"/>
    <cellStyle name="Énfasis1 22" xfId="2977"/>
    <cellStyle name="Énfasis1 23" xfId="2978"/>
    <cellStyle name="Énfasis1 24" xfId="2979"/>
    <cellStyle name="Énfasis1 25" xfId="2980"/>
    <cellStyle name="Énfasis1 26" xfId="2981"/>
    <cellStyle name="Énfasis1 27" xfId="2982"/>
    <cellStyle name="Énfasis1 28" xfId="2983"/>
    <cellStyle name="Énfasis1 29" xfId="2984"/>
    <cellStyle name="Énfasis1 3" xfId="2985"/>
    <cellStyle name="Énfasis1 30" xfId="2986"/>
    <cellStyle name="Énfasis1 31" xfId="2987"/>
    <cellStyle name="Énfasis1 32" xfId="2988"/>
    <cellStyle name="Énfasis1 33" xfId="2989"/>
    <cellStyle name="Énfasis1 34" xfId="2990"/>
    <cellStyle name="Énfasis1 35" xfId="2991"/>
    <cellStyle name="Énfasis1 36" xfId="2992"/>
    <cellStyle name="Énfasis1 37" xfId="2993"/>
    <cellStyle name="Énfasis1 4" xfId="2994"/>
    <cellStyle name="Énfasis1 5" xfId="2995"/>
    <cellStyle name="Énfasis1 6" xfId="2996"/>
    <cellStyle name="Énfasis1 7" xfId="2997"/>
    <cellStyle name="Énfasis1 8" xfId="2998"/>
    <cellStyle name="Énfasis1 9" xfId="2999"/>
    <cellStyle name="Énfasis2 10" xfId="3000"/>
    <cellStyle name="Énfasis2 11" xfId="3001"/>
    <cellStyle name="Énfasis2 12" xfId="3002"/>
    <cellStyle name="Énfasis2 13" xfId="3003"/>
    <cellStyle name="Énfasis2 14" xfId="3004"/>
    <cellStyle name="Énfasis2 15" xfId="3005"/>
    <cellStyle name="Énfasis2 16" xfId="3006"/>
    <cellStyle name="Énfasis2 17" xfId="3007"/>
    <cellStyle name="Énfasis2 18" xfId="3008"/>
    <cellStyle name="Énfasis2 19" xfId="3009"/>
    <cellStyle name="Énfasis2 2" xfId="3010"/>
    <cellStyle name="Énfasis2 2 2" xfId="3011"/>
    <cellStyle name="Énfasis2 2 3" xfId="3012"/>
    <cellStyle name="Énfasis2 2 4" xfId="3013"/>
    <cellStyle name="Énfasis2 2 5" xfId="3014"/>
    <cellStyle name="Énfasis2 2 6" xfId="3015"/>
    <cellStyle name="Énfasis2 20" xfId="3016"/>
    <cellStyle name="Énfasis2 21" xfId="3017"/>
    <cellStyle name="Énfasis2 22" xfId="3018"/>
    <cellStyle name="Énfasis2 23" xfId="3019"/>
    <cellStyle name="Énfasis2 24" xfId="3020"/>
    <cellStyle name="Énfasis2 25" xfId="3021"/>
    <cellStyle name="Énfasis2 26" xfId="3022"/>
    <cellStyle name="Énfasis2 27" xfId="3023"/>
    <cellStyle name="Énfasis2 28" xfId="3024"/>
    <cellStyle name="Énfasis2 29" xfId="3025"/>
    <cellStyle name="Énfasis2 3" xfId="3026"/>
    <cellStyle name="Énfasis2 30" xfId="3027"/>
    <cellStyle name="Énfasis2 31" xfId="3028"/>
    <cellStyle name="Énfasis2 32" xfId="3029"/>
    <cellStyle name="Énfasis2 33" xfId="3030"/>
    <cellStyle name="Énfasis2 34" xfId="3031"/>
    <cellStyle name="Énfasis2 35" xfId="3032"/>
    <cellStyle name="Énfasis2 36" xfId="3033"/>
    <cellStyle name="Énfasis2 37" xfId="3034"/>
    <cellStyle name="Énfasis2 4" xfId="3035"/>
    <cellStyle name="Énfasis2 5" xfId="3036"/>
    <cellStyle name="Énfasis2 6" xfId="3037"/>
    <cellStyle name="Énfasis2 7" xfId="3038"/>
    <cellStyle name="Énfasis2 8" xfId="3039"/>
    <cellStyle name="Énfasis2 9" xfId="3040"/>
    <cellStyle name="Énfasis3 10" xfId="3041"/>
    <cellStyle name="Énfasis3 11" xfId="3042"/>
    <cellStyle name="Énfasis3 12" xfId="3043"/>
    <cellStyle name="Énfasis3 13" xfId="3044"/>
    <cellStyle name="Énfasis3 14" xfId="3045"/>
    <cellStyle name="Énfasis3 15" xfId="3046"/>
    <cellStyle name="Énfasis3 16" xfId="3047"/>
    <cellStyle name="Énfasis3 17" xfId="3048"/>
    <cellStyle name="Énfasis3 18" xfId="3049"/>
    <cellStyle name="Énfasis3 19" xfId="3050"/>
    <cellStyle name="Énfasis3 2" xfId="3051"/>
    <cellStyle name="Énfasis3 2 2" xfId="3052"/>
    <cellStyle name="Énfasis3 2 3" xfId="3053"/>
    <cellStyle name="Énfasis3 2 4" xfId="3054"/>
    <cellStyle name="Énfasis3 2 5" xfId="3055"/>
    <cellStyle name="Énfasis3 2 6" xfId="3056"/>
    <cellStyle name="Énfasis3 20" xfId="3057"/>
    <cellStyle name="Énfasis3 21" xfId="3058"/>
    <cellStyle name="Énfasis3 22" xfId="3059"/>
    <cellStyle name="Énfasis3 23" xfId="3060"/>
    <cellStyle name="Énfasis3 24" xfId="3061"/>
    <cellStyle name="Énfasis3 25" xfId="3062"/>
    <cellStyle name="Énfasis3 26" xfId="3063"/>
    <cellStyle name="Énfasis3 27" xfId="3064"/>
    <cellStyle name="Énfasis3 28" xfId="3065"/>
    <cellStyle name="Énfasis3 29" xfId="3066"/>
    <cellStyle name="Énfasis3 3" xfId="3067"/>
    <cellStyle name="Énfasis3 30" xfId="3068"/>
    <cellStyle name="Énfasis3 31" xfId="3069"/>
    <cellStyle name="Énfasis3 32" xfId="3070"/>
    <cellStyle name="Énfasis3 33" xfId="3071"/>
    <cellStyle name="Énfasis3 34" xfId="3072"/>
    <cellStyle name="Énfasis3 35" xfId="3073"/>
    <cellStyle name="Énfasis3 36" xfId="3074"/>
    <cellStyle name="Énfasis3 37" xfId="3075"/>
    <cellStyle name="Énfasis3 4" xfId="3076"/>
    <cellStyle name="Énfasis3 5" xfId="3077"/>
    <cellStyle name="Énfasis3 6" xfId="3078"/>
    <cellStyle name="Énfasis3 7" xfId="3079"/>
    <cellStyle name="Énfasis3 8" xfId="3080"/>
    <cellStyle name="Énfasis3 9" xfId="3081"/>
    <cellStyle name="Énfasis4 10" xfId="3082"/>
    <cellStyle name="Énfasis4 11" xfId="3083"/>
    <cellStyle name="Énfasis4 12" xfId="3084"/>
    <cellStyle name="Énfasis4 13" xfId="3085"/>
    <cellStyle name="Énfasis4 14" xfId="3086"/>
    <cellStyle name="Énfasis4 15" xfId="3087"/>
    <cellStyle name="Énfasis4 16" xfId="3088"/>
    <cellStyle name="Énfasis4 17" xfId="3089"/>
    <cellStyle name="Énfasis4 18" xfId="3090"/>
    <cellStyle name="Énfasis4 19" xfId="3091"/>
    <cellStyle name="Énfasis4 2" xfId="3092"/>
    <cellStyle name="Énfasis4 2 2" xfId="3093"/>
    <cellStyle name="Énfasis4 2 3" xfId="3094"/>
    <cellStyle name="Énfasis4 2 4" xfId="3095"/>
    <cellStyle name="Énfasis4 2 5" xfId="3096"/>
    <cellStyle name="Énfasis4 2 6" xfId="3097"/>
    <cellStyle name="Énfasis4 20" xfId="3098"/>
    <cellStyle name="Énfasis4 21" xfId="3099"/>
    <cellStyle name="Énfasis4 22" xfId="3100"/>
    <cellStyle name="Énfasis4 23" xfId="3101"/>
    <cellStyle name="Énfasis4 24" xfId="3102"/>
    <cellStyle name="Énfasis4 25" xfId="3103"/>
    <cellStyle name="Énfasis4 26" xfId="3104"/>
    <cellStyle name="Énfasis4 27" xfId="3105"/>
    <cellStyle name="Énfasis4 28" xfId="3106"/>
    <cellStyle name="Énfasis4 29" xfId="3107"/>
    <cellStyle name="Énfasis4 3" xfId="3108"/>
    <cellStyle name="Énfasis4 30" xfId="3109"/>
    <cellStyle name="Énfasis4 31" xfId="3110"/>
    <cellStyle name="Énfasis4 32" xfId="3111"/>
    <cellStyle name="Énfasis4 33" xfId="3112"/>
    <cellStyle name="Énfasis4 34" xfId="3113"/>
    <cellStyle name="Énfasis4 35" xfId="3114"/>
    <cellStyle name="Énfasis4 36" xfId="3115"/>
    <cellStyle name="Énfasis4 37" xfId="3116"/>
    <cellStyle name="Énfasis4 4" xfId="3117"/>
    <cellStyle name="Énfasis4 5" xfId="3118"/>
    <cellStyle name="Énfasis4 6" xfId="3119"/>
    <cellStyle name="Énfasis4 7" xfId="3120"/>
    <cellStyle name="Énfasis4 8" xfId="3121"/>
    <cellStyle name="Énfasis4 9" xfId="3122"/>
    <cellStyle name="Énfasis5 10" xfId="3123"/>
    <cellStyle name="Énfasis5 11" xfId="3124"/>
    <cellStyle name="Énfasis5 12" xfId="3125"/>
    <cellStyle name="Énfasis5 13" xfId="3126"/>
    <cellStyle name="Énfasis5 14" xfId="3127"/>
    <cellStyle name="Énfasis5 15" xfId="3128"/>
    <cellStyle name="Énfasis5 16" xfId="3129"/>
    <cellStyle name="Énfasis5 17" xfId="3130"/>
    <cellStyle name="Énfasis5 18" xfId="3131"/>
    <cellStyle name="Énfasis5 19" xfId="3132"/>
    <cellStyle name="Énfasis5 2" xfId="3133"/>
    <cellStyle name="Énfasis5 2 2" xfId="3134"/>
    <cellStyle name="Énfasis5 2 3" xfId="3135"/>
    <cellStyle name="Énfasis5 2 4" xfId="3136"/>
    <cellStyle name="Énfasis5 2 5" xfId="3137"/>
    <cellStyle name="Énfasis5 2 6" xfId="3138"/>
    <cellStyle name="Énfasis5 20" xfId="3139"/>
    <cellStyle name="Énfasis5 21" xfId="3140"/>
    <cellStyle name="Énfasis5 22" xfId="3141"/>
    <cellStyle name="Énfasis5 23" xfId="3142"/>
    <cellStyle name="Énfasis5 24" xfId="3143"/>
    <cellStyle name="Énfasis5 25" xfId="3144"/>
    <cellStyle name="Énfasis5 26" xfId="3145"/>
    <cellStyle name="Énfasis5 27" xfId="3146"/>
    <cellStyle name="Énfasis5 28" xfId="3147"/>
    <cellStyle name="Énfasis5 29" xfId="3148"/>
    <cellStyle name="Énfasis5 3" xfId="3149"/>
    <cellStyle name="Énfasis5 30" xfId="3150"/>
    <cellStyle name="Énfasis5 31" xfId="3151"/>
    <cellStyle name="Énfasis5 32" xfId="3152"/>
    <cellStyle name="Énfasis5 33" xfId="3153"/>
    <cellStyle name="Énfasis5 34" xfId="3154"/>
    <cellStyle name="Énfasis5 35" xfId="3155"/>
    <cellStyle name="Énfasis5 36" xfId="3156"/>
    <cellStyle name="Énfasis5 37" xfId="3157"/>
    <cellStyle name="Énfasis5 4" xfId="3158"/>
    <cellStyle name="Énfasis5 5" xfId="3159"/>
    <cellStyle name="Énfasis5 6" xfId="3160"/>
    <cellStyle name="Énfasis5 7" xfId="3161"/>
    <cellStyle name="Énfasis5 8" xfId="3162"/>
    <cellStyle name="Énfasis5 9" xfId="3163"/>
    <cellStyle name="Énfasis6 10" xfId="3164"/>
    <cellStyle name="Énfasis6 11" xfId="3165"/>
    <cellStyle name="Énfasis6 12" xfId="3166"/>
    <cellStyle name="Énfasis6 13" xfId="3167"/>
    <cellStyle name="Énfasis6 14" xfId="3168"/>
    <cellStyle name="Énfasis6 15" xfId="3169"/>
    <cellStyle name="Énfasis6 16" xfId="3170"/>
    <cellStyle name="Énfasis6 17" xfId="3171"/>
    <cellStyle name="Énfasis6 18" xfId="3172"/>
    <cellStyle name="Énfasis6 19" xfId="3173"/>
    <cellStyle name="Énfasis6 2" xfId="3174"/>
    <cellStyle name="Énfasis6 2 2" xfId="3175"/>
    <cellStyle name="Énfasis6 2 3" xfId="3176"/>
    <cellStyle name="Énfasis6 2 4" xfId="3177"/>
    <cellStyle name="Énfasis6 2 5" xfId="3178"/>
    <cellStyle name="Énfasis6 2 6" xfId="3179"/>
    <cellStyle name="Énfasis6 20" xfId="3180"/>
    <cellStyle name="Énfasis6 21" xfId="3181"/>
    <cellStyle name="Énfasis6 22" xfId="3182"/>
    <cellStyle name="Énfasis6 23" xfId="3183"/>
    <cellStyle name="Énfasis6 24" xfId="3184"/>
    <cellStyle name="Énfasis6 25" xfId="3185"/>
    <cellStyle name="Énfasis6 26" xfId="3186"/>
    <cellStyle name="Énfasis6 27" xfId="3187"/>
    <cellStyle name="Énfasis6 28" xfId="3188"/>
    <cellStyle name="Énfasis6 29" xfId="3189"/>
    <cellStyle name="Énfasis6 3" xfId="3190"/>
    <cellStyle name="Énfasis6 30" xfId="3191"/>
    <cellStyle name="Énfasis6 31" xfId="3192"/>
    <cellStyle name="Énfasis6 32" xfId="3193"/>
    <cellStyle name="Énfasis6 33" xfId="3194"/>
    <cellStyle name="Énfasis6 34" xfId="3195"/>
    <cellStyle name="Énfasis6 35" xfId="3196"/>
    <cellStyle name="Énfasis6 36" xfId="3197"/>
    <cellStyle name="Énfasis6 37" xfId="3198"/>
    <cellStyle name="Énfasis6 4" xfId="3199"/>
    <cellStyle name="Énfasis6 5" xfId="3200"/>
    <cellStyle name="Énfasis6 6" xfId="3201"/>
    <cellStyle name="Énfasis6 7" xfId="3202"/>
    <cellStyle name="Énfasis6 8" xfId="3203"/>
    <cellStyle name="Énfasis6 9" xfId="3204"/>
    <cellStyle name="Entrada 10" xfId="3205"/>
    <cellStyle name="Entrada 11" xfId="3206"/>
    <cellStyle name="Entrada 12" xfId="3207"/>
    <cellStyle name="Entrada 13" xfId="3208"/>
    <cellStyle name="Entrada 14" xfId="3209"/>
    <cellStyle name="Entrada 15" xfId="3210"/>
    <cellStyle name="Entrada 16" xfId="3211"/>
    <cellStyle name="Entrada 17" xfId="3212"/>
    <cellStyle name="Entrada 18" xfId="3213"/>
    <cellStyle name="Entrada 19" xfId="3214"/>
    <cellStyle name="Entrada 2" xfId="3215"/>
    <cellStyle name="Entrada 2 2" xfId="3216"/>
    <cellStyle name="Entrada 2 3" xfId="3217"/>
    <cellStyle name="Entrada 2 4" xfId="3218"/>
    <cellStyle name="Entrada 2 5" xfId="3219"/>
    <cellStyle name="Entrada 2 6" xfId="3220"/>
    <cellStyle name="Entrada 20" xfId="3221"/>
    <cellStyle name="Entrada 21" xfId="3222"/>
    <cellStyle name="Entrada 22" xfId="3223"/>
    <cellStyle name="Entrada 23" xfId="3224"/>
    <cellStyle name="Entrada 24" xfId="3225"/>
    <cellStyle name="Entrada 25" xfId="3226"/>
    <cellStyle name="Entrada 26" xfId="3227"/>
    <cellStyle name="Entrada 27" xfId="3228"/>
    <cellStyle name="Entrada 28" xfId="3229"/>
    <cellStyle name="Entrada 29" xfId="3230"/>
    <cellStyle name="Entrada 3" xfId="3231"/>
    <cellStyle name="Entrada 30" xfId="3232"/>
    <cellStyle name="Entrada 31" xfId="3233"/>
    <cellStyle name="Entrada 32" xfId="3234"/>
    <cellStyle name="Entrada 33" xfId="3235"/>
    <cellStyle name="Entrada 34" xfId="3236"/>
    <cellStyle name="Entrada 35" xfId="3237"/>
    <cellStyle name="Entrada 36" xfId="3238"/>
    <cellStyle name="Entrada 37" xfId="3239"/>
    <cellStyle name="Entrada 4" xfId="3240"/>
    <cellStyle name="Entrada 5" xfId="3241"/>
    <cellStyle name="Entrada 6" xfId="3242"/>
    <cellStyle name="Entrada 7" xfId="3243"/>
    <cellStyle name="Entrada 8" xfId="3244"/>
    <cellStyle name="Entrada 9" xfId="3245"/>
    <cellStyle name="Explanatory Text" xfId="3246"/>
    <cellStyle name="Good" xfId="3247"/>
    <cellStyle name="Heading 1" xfId="3248"/>
    <cellStyle name="Heading 2" xfId="3249"/>
    <cellStyle name="Heading 3" xfId="3250"/>
    <cellStyle name="Heading 4" xfId="3251"/>
    <cellStyle name="Hipervínculo 2" xfId="3252"/>
    <cellStyle name="Hipervínculo 3" xfId="3253"/>
    <cellStyle name="Hipervínculo visitado 2" xfId="3254"/>
    <cellStyle name="Incorrecto 10" xfId="3255"/>
    <cellStyle name="Incorrecto 11" xfId="3256"/>
    <cellStyle name="Incorrecto 12" xfId="3257"/>
    <cellStyle name="Incorrecto 13" xfId="3258"/>
    <cellStyle name="Incorrecto 14" xfId="3259"/>
    <cellStyle name="Incorrecto 15" xfId="3260"/>
    <cellStyle name="Incorrecto 16" xfId="3261"/>
    <cellStyle name="Incorrecto 17" xfId="3262"/>
    <cellStyle name="Incorrecto 18" xfId="3263"/>
    <cellStyle name="Incorrecto 19" xfId="3264"/>
    <cellStyle name="Incorrecto 2" xfId="3265"/>
    <cellStyle name="Incorrecto 2 2" xfId="3266"/>
    <cellStyle name="Incorrecto 2 3" xfId="3267"/>
    <cellStyle name="Incorrecto 2 4" xfId="3268"/>
    <cellStyle name="Incorrecto 2 5" xfId="3269"/>
    <cellStyle name="Incorrecto 2 6" xfId="3270"/>
    <cellStyle name="Incorrecto 20" xfId="3271"/>
    <cellStyle name="Incorrecto 21" xfId="3272"/>
    <cellStyle name="Incorrecto 22" xfId="3273"/>
    <cellStyle name="Incorrecto 23" xfId="3274"/>
    <cellStyle name="Incorrecto 24" xfId="3275"/>
    <cellStyle name="Incorrecto 25" xfId="3276"/>
    <cellStyle name="Incorrecto 26" xfId="3277"/>
    <cellStyle name="Incorrecto 27" xfId="3278"/>
    <cellStyle name="Incorrecto 28" xfId="3279"/>
    <cellStyle name="Incorrecto 29" xfId="3280"/>
    <cellStyle name="Incorrecto 3" xfId="3281"/>
    <cellStyle name="Incorrecto 30" xfId="3282"/>
    <cellStyle name="Incorrecto 31" xfId="3283"/>
    <cellStyle name="Incorrecto 32" xfId="3284"/>
    <cellStyle name="Incorrecto 33" xfId="3285"/>
    <cellStyle name="Incorrecto 34" xfId="3286"/>
    <cellStyle name="Incorrecto 35" xfId="3287"/>
    <cellStyle name="Incorrecto 36" xfId="3288"/>
    <cellStyle name="Incorrecto 37" xfId="3289"/>
    <cellStyle name="Incorrecto 4" xfId="3290"/>
    <cellStyle name="Incorrecto 5" xfId="3291"/>
    <cellStyle name="Incorrecto 6" xfId="3292"/>
    <cellStyle name="Incorrecto 7" xfId="3293"/>
    <cellStyle name="Incorrecto 8" xfId="3294"/>
    <cellStyle name="Incorrecto 9" xfId="3295"/>
    <cellStyle name="Input" xfId="3296"/>
    <cellStyle name="Linked Cell" xfId="3297"/>
    <cellStyle name="Millares 2" xfId="3298"/>
    <cellStyle name="Millares 2 2" xfId="3299"/>
    <cellStyle name="Millares 2 2 2" xfId="3300"/>
    <cellStyle name="Millares 2 2 2 2" xfId="3301"/>
    <cellStyle name="Millares 2 2 2 2 2" xfId="3302"/>
    <cellStyle name="Millares 2 2 2 2 3" xfId="3303"/>
    <cellStyle name="Millares 2 2 2 3" xfId="3304"/>
    <cellStyle name="Millares 2 2 2 4" xfId="3305"/>
    <cellStyle name="Millares 2 2 3" xfId="3306"/>
    <cellStyle name="Millares 2 2 3 2" xfId="3307"/>
    <cellStyle name="Millares 2 2 3 2 2" xfId="3308"/>
    <cellStyle name="Millares 2 2 3 2 3" xfId="3309"/>
    <cellStyle name="Millares 2 2 3 3" xfId="3310"/>
    <cellStyle name="Millares 2 2 3 4" xfId="3311"/>
    <cellStyle name="Millares 2 2 4" xfId="3312"/>
    <cellStyle name="Millares 2 2 4 2" xfId="3313"/>
    <cellStyle name="Millares 2 2 4 3" xfId="3314"/>
    <cellStyle name="Millares 2 2 5" xfId="3315"/>
    <cellStyle name="Millares 2 2 6" xfId="3316"/>
    <cellStyle name="Millares 2 3" xfId="3317"/>
    <cellStyle name="Millares 2 3 2" xfId="3318"/>
    <cellStyle name="Millares 2 3 2 2" xfId="3319"/>
    <cellStyle name="Millares 2 3 2 2 2" xfId="3320"/>
    <cellStyle name="Millares 2 3 2 2 3" xfId="3321"/>
    <cellStyle name="Millares 2 3 2 3" xfId="3322"/>
    <cellStyle name="Millares 2 3 2 4" xfId="3323"/>
    <cellStyle name="Millares 2 3 3" xfId="3324"/>
    <cellStyle name="Millares 2 3 3 2" xfId="3325"/>
    <cellStyle name="Millares 2 3 3 3" xfId="3326"/>
    <cellStyle name="Millares 2 3 4" xfId="3327"/>
    <cellStyle name="Millares 2 3 5" xfId="3328"/>
    <cellStyle name="Millares 2 4" xfId="3329"/>
    <cellStyle name="Millares 2 4 2" xfId="3330"/>
    <cellStyle name="Millares 2 4 3" xfId="3331"/>
    <cellStyle name="Millares 2 5" xfId="3332"/>
    <cellStyle name="Millares 2 6" xfId="3333"/>
    <cellStyle name="Millares 2 7" xfId="3334"/>
    <cellStyle name="Millares 3" xfId="3335"/>
    <cellStyle name="Millares 3 2" xfId="3336"/>
    <cellStyle name="Millares 3 2 2" xfId="3337"/>
    <cellStyle name="Millares 3 2 2 2" xfId="3338"/>
    <cellStyle name="Millares 3 2 2 3" xfId="3339"/>
    <cellStyle name="Millares 3 2 3" xfId="3340"/>
    <cellStyle name="Millares 3 2 4" xfId="3341"/>
    <cellStyle name="Millares 3 3" xfId="3342"/>
    <cellStyle name="Millares 3 3 2" xfId="3343"/>
    <cellStyle name="Millares 3 3 3" xfId="3344"/>
    <cellStyle name="Millares 3 4" xfId="3345"/>
    <cellStyle name="Millares 3 5" xfId="3346"/>
    <cellStyle name="Millares 4" xfId="3347"/>
    <cellStyle name="Millares 4 2" xfId="3348"/>
    <cellStyle name="Millares 4 2 2" xfId="3349"/>
    <cellStyle name="Millares 4 2 2 2" xfId="3350"/>
    <cellStyle name="Millares 4 2 2 3" xfId="3351"/>
    <cellStyle name="Millares 4 2 3" xfId="3352"/>
    <cellStyle name="Millares 4 2 4" xfId="3353"/>
    <cellStyle name="Millares 4 3" xfId="3354"/>
    <cellStyle name="Millares 4 3 2" xfId="3355"/>
    <cellStyle name="Millares 4 3 3" xfId="3356"/>
    <cellStyle name="Millares 4 4" xfId="3357"/>
    <cellStyle name="Millares 4 5" xfId="3358"/>
    <cellStyle name="Millares 5" xfId="3359"/>
    <cellStyle name="Millares 5 2" xfId="3360"/>
    <cellStyle name="Millares 5 2 2" xfId="3361"/>
    <cellStyle name="Millares 5 2 2 2" xfId="3362"/>
    <cellStyle name="Millares 5 2 2 3" xfId="3363"/>
    <cellStyle name="Millares 5 2 3" xfId="3364"/>
    <cellStyle name="Millares 5 2 4" xfId="3365"/>
    <cellStyle name="Millares 5 3" xfId="3366"/>
    <cellStyle name="Millares 5 3 2" xfId="3367"/>
    <cellStyle name="Millares 5 3 3" xfId="3368"/>
    <cellStyle name="Millares 5 4" xfId="3369"/>
    <cellStyle name="Millares 5 5" xfId="3370"/>
    <cellStyle name="Millares 6" xfId="3371"/>
    <cellStyle name="Millares 7" xfId="3372"/>
    <cellStyle name="Neutral 10" xfId="3373"/>
    <cellStyle name="Neutral 11" xfId="3374"/>
    <cellStyle name="Neutral 12" xfId="3375"/>
    <cellStyle name="Neutral 13" xfId="3376"/>
    <cellStyle name="Neutral 14" xfId="3377"/>
    <cellStyle name="Neutral 15" xfId="3378"/>
    <cellStyle name="Neutral 16" xfId="3379"/>
    <cellStyle name="Neutral 17" xfId="3380"/>
    <cellStyle name="Neutral 18" xfId="3381"/>
    <cellStyle name="Neutral 19" xfId="3382"/>
    <cellStyle name="Neutral 2" xfId="3383"/>
    <cellStyle name="Neutral 2 2" xfId="3384"/>
    <cellStyle name="Neutral 2 3" xfId="3385"/>
    <cellStyle name="Neutral 2 4" xfId="3386"/>
    <cellStyle name="Neutral 2 5" xfId="3387"/>
    <cellStyle name="Neutral 2 6" xfId="3388"/>
    <cellStyle name="Neutral 20" xfId="3389"/>
    <cellStyle name="Neutral 21" xfId="3390"/>
    <cellStyle name="Neutral 22" xfId="3391"/>
    <cellStyle name="Neutral 23" xfId="3392"/>
    <cellStyle name="Neutral 24" xfId="3393"/>
    <cellStyle name="Neutral 25" xfId="3394"/>
    <cellStyle name="Neutral 26" xfId="3395"/>
    <cellStyle name="Neutral 27" xfId="3396"/>
    <cellStyle name="Neutral 28" xfId="3397"/>
    <cellStyle name="Neutral 29" xfId="3398"/>
    <cellStyle name="Neutral 3" xfId="3399"/>
    <cellStyle name="Neutral 30" xfId="3400"/>
    <cellStyle name="Neutral 31" xfId="3401"/>
    <cellStyle name="Neutral 32" xfId="3402"/>
    <cellStyle name="Neutral 33" xfId="3403"/>
    <cellStyle name="Neutral 34" xfId="3404"/>
    <cellStyle name="Neutral 35" xfId="3405"/>
    <cellStyle name="Neutral 36" xfId="3406"/>
    <cellStyle name="Neutral 37" xfId="3407"/>
    <cellStyle name="Neutral 4" xfId="3408"/>
    <cellStyle name="Neutral 5" xfId="3409"/>
    <cellStyle name="Neutral 6" xfId="3410"/>
    <cellStyle name="Neutral 7" xfId="3411"/>
    <cellStyle name="Neutral 8" xfId="3412"/>
    <cellStyle name="Neutral 9" xfId="3413"/>
    <cellStyle name="Normal" xfId="0" builtinId="0"/>
    <cellStyle name="Normal 10" xfId="3414"/>
    <cellStyle name="Normal 10 2" xfId="3415"/>
    <cellStyle name="Normal 10 3" xfId="3416"/>
    <cellStyle name="Normal 10 4" xfId="3417"/>
    <cellStyle name="Normal 100" xfId="3418"/>
    <cellStyle name="Normal 100 2" xfId="3419"/>
    <cellStyle name="Normal 100 3" xfId="3420"/>
    <cellStyle name="Normal 101" xfId="3421"/>
    <cellStyle name="Normal 101 2" xfId="3422"/>
    <cellStyle name="Normal 101 3" xfId="3423"/>
    <cellStyle name="Normal 102" xfId="3424"/>
    <cellStyle name="Normal 102 2" xfId="3425"/>
    <cellStyle name="Normal 102 2 2" xfId="3426"/>
    <cellStyle name="Normal 102 2 2 2" xfId="3427"/>
    <cellStyle name="Normal 102 2 2 2 2" xfId="3428"/>
    <cellStyle name="Normal 102 2 2 2 2 2" xfId="3429"/>
    <cellStyle name="Normal 102 2 2 2 2 3" xfId="3430"/>
    <cellStyle name="Normal 102 2 2 2 3" xfId="3431"/>
    <cellStyle name="Normal 102 2 2 2 4" xfId="3432"/>
    <cellStyle name="Normal 102 2 2 3" xfId="3433"/>
    <cellStyle name="Normal 102 2 2 3 2" xfId="3434"/>
    <cellStyle name="Normal 102 2 2 3 3" xfId="3435"/>
    <cellStyle name="Normal 102 2 2 4" xfId="3436"/>
    <cellStyle name="Normal 102 2 2 5" xfId="3437"/>
    <cellStyle name="Normal 102 2 3" xfId="3438"/>
    <cellStyle name="Normal 102 2 3 2" xfId="3439"/>
    <cellStyle name="Normal 102 2 3 2 2" xfId="3440"/>
    <cellStyle name="Normal 102 2 3 2 2 2" xfId="3441"/>
    <cellStyle name="Normal 102 2 3 2 2 3" xfId="3442"/>
    <cellStyle name="Normal 102 2 3 2 3" xfId="3443"/>
    <cellStyle name="Normal 102 2 3 2 4" xfId="3444"/>
    <cellStyle name="Normal 102 2 3 3" xfId="3445"/>
    <cellStyle name="Normal 102 2 3 3 2" xfId="3446"/>
    <cellStyle name="Normal 102 2 3 3 3" xfId="3447"/>
    <cellStyle name="Normal 102 2 3 4" xfId="3448"/>
    <cellStyle name="Normal 102 2 3 5" xfId="3449"/>
    <cellStyle name="Normal 102 2 4" xfId="3450"/>
    <cellStyle name="Normal 102 2 4 2" xfId="3451"/>
    <cellStyle name="Normal 102 2 4 2 2" xfId="3452"/>
    <cellStyle name="Normal 102 2 4 2 3" xfId="3453"/>
    <cellStyle name="Normal 102 2 4 3" xfId="3454"/>
    <cellStyle name="Normal 102 2 4 4" xfId="3455"/>
    <cellStyle name="Normal 102 2 5" xfId="3456"/>
    <cellStyle name="Normal 102 2 5 2" xfId="3457"/>
    <cellStyle name="Normal 102 2 5 3" xfId="3458"/>
    <cellStyle name="Normal 102 2 6" xfId="3459"/>
    <cellStyle name="Normal 102 2 7" xfId="3460"/>
    <cellStyle name="Normal 102 3" xfId="3461"/>
    <cellStyle name="Normal 102 3 2" xfId="3462"/>
    <cellStyle name="Normal 102 3 2 2" xfId="3463"/>
    <cellStyle name="Normal 102 3 2 2 2" xfId="3464"/>
    <cellStyle name="Normal 102 3 2 2 2 2" xfId="3465"/>
    <cellStyle name="Normal 102 3 2 2 2 3" xfId="3466"/>
    <cellStyle name="Normal 102 3 2 2 3" xfId="3467"/>
    <cellStyle name="Normal 102 3 2 2 4" xfId="3468"/>
    <cellStyle name="Normal 102 3 2 3" xfId="3469"/>
    <cellStyle name="Normal 102 3 2 3 2" xfId="3470"/>
    <cellStyle name="Normal 102 3 2 3 3" xfId="3471"/>
    <cellStyle name="Normal 102 3 2 4" xfId="3472"/>
    <cellStyle name="Normal 102 3 2 5" xfId="3473"/>
    <cellStyle name="Normal 102 3 3" xfId="3474"/>
    <cellStyle name="Normal 102 3 3 2" xfId="3475"/>
    <cellStyle name="Normal 102 3 3 2 2" xfId="3476"/>
    <cellStyle name="Normal 102 3 3 2 3" xfId="3477"/>
    <cellStyle name="Normal 102 3 3 3" xfId="3478"/>
    <cellStyle name="Normal 102 3 3 4" xfId="3479"/>
    <cellStyle name="Normal 102 3 4" xfId="3480"/>
    <cellStyle name="Normal 102 3 4 2" xfId="3481"/>
    <cellStyle name="Normal 102 3 4 3" xfId="3482"/>
    <cellStyle name="Normal 102 3 5" xfId="3483"/>
    <cellStyle name="Normal 102 3 6" xfId="3484"/>
    <cellStyle name="Normal 102 4" xfId="3485"/>
    <cellStyle name="Normal 102 4 2" xfId="3486"/>
    <cellStyle name="Normal 102 4 2 2" xfId="3487"/>
    <cellStyle name="Normal 102 4 2 2 2" xfId="3488"/>
    <cellStyle name="Normal 102 4 2 2 3" xfId="3489"/>
    <cellStyle name="Normal 102 4 2 3" xfId="3490"/>
    <cellStyle name="Normal 102 4 2 4" xfId="3491"/>
    <cellStyle name="Normal 102 4 3" xfId="3492"/>
    <cellStyle name="Normal 102 4 3 2" xfId="3493"/>
    <cellStyle name="Normal 102 4 3 3" xfId="3494"/>
    <cellStyle name="Normal 102 4 4" xfId="3495"/>
    <cellStyle name="Normal 102 4 5" xfId="3496"/>
    <cellStyle name="Normal 102 5" xfId="3497"/>
    <cellStyle name="Normal 102 5 2" xfId="3498"/>
    <cellStyle name="Normal 102 5 2 2" xfId="3499"/>
    <cellStyle name="Normal 102 5 2 3" xfId="3500"/>
    <cellStyle name="Normal 102 5 3" xfId="3501"/>
    <cellStyle name="Normal 102 5 4" xfId="3502"/>
    <cellStyle name="Normal 102 6" xfId="3503"/>
    <cellStyle name="Normal 102 6 2" xfId="3504"/>
    <cellStyle name="Normal 102 6 3" xfId="3505"/>
    <cellStyle name="Normal 102 7" xfId="3506"/>
    <cellStyle name="Normal 102 8" xfId="3507"/>
    <cellStyle name="Normal 103" xfId="3508"/>
    <cellStyle name="Normal 103 2" xfId="3509"/>
    <cellStyle name="Normal 103 2 2" xfId="3510"/>
    <cellStyle name="Normal 103 3" xfId="3511"/>
    <cellStyle name="Normal 104" xfId="3512"/>
    <cellStyle name="Normal 104 2" xfId="3513"/>
    <cellStyle name="Normal 104 2 2" xfId="3514"/>
    <cellStyle name="Normal 104 2 2 2" xfId="3515"/>
    <cellStyle name="Normal 104 2 2 2 2" xfId="3516"/>
    <cellStyle name="Normal 104 2 2 2 3" xfId="3517"/>
    <cellStyle name="Normal 104 2 2 3" xfId="3518"/>
    <cellStyle name="Normal 104 2 2 4" xfId="3519"/>
    <cellStyle name="Normal 104 2 3" xfId="3520"/>
    <cellStyle name="Normal 104 2 3 2" xfId="3521"/>
    <cellStyle name="Normal 104 2 3 3" xfId="3522"/>
    <cellStyle name="Normal 104 2 4" xfId="3523"/>
    <cellStyle name="Normal 104 2 5" xfId="3524"/>
    <cellStyle name="Normal 104 3" xfId="3525"/>
    <cellStyle name="Normal 104 3 2" xfId="3526"/>
    <cellStyle name="Normal 104 3 2 2" xfId="3527"/>
    <cellStyle name="Normal 104 3 2 3" xfId="3528"/>
    <cellStyle name="Normal 104 3 3" xfId="3529"/>
    <cellStyle name="Normal 104 3 4" xfId="3530"/>
    <cellStyle name="Normal 104 4" xfId="3531"/>
    <cellStyle name="Normal 104 4 2" xfId="3532"/>
    <cellStyle name="Normal 104 4 3" xfId="3533"/>
    <cellStyle name="Normal 104 5" xfId="3534"/>
    <cellStyle name="Normal 104 6" xfId="3535"/>
    <cellStyle name="Normal 105" xfId="3536"/>
    <cellStyle name="Normal 105 2" xfId="3537"/>
    <cellStyle name="Normal 105 2 2" xfId="3538"/>
    <cellStyle name="Normal 105 2 2 2" xfId="3539"/>
    <cellStyle name="Normal 105 2 2 2 2" xfId="3540"/>
    <cellStyle name="Normal 105 2 2 2 3" xfId="3541"/>
    <cellStyle name="Normal 105 2 2 3" xfId="3542"/>
    <cellStyle name="Normal 105 2 2 4" xfId="3543"/>
    <cellStyle name="Normal 105 2 3" xfId="3544"/>
    <cellStyle name="Normal 105 2 3 2" xfId="3545"/>
    <cellStyle name="Normal 105 2 3 3" xfId="3546"/>
    <cellStyle name="Normal 105 2 4" xfId="3547"/>
    <cellStyle name="Normal 105 2 5" xfId="3548"/>
    <cellStyle name="Normal 105 3" xfId="3549"/>
    <cellStyle name="Normal 105 3 2" xfId="3550"/>
    <cellStyle name="Normal 105 3 2 2" xfId="3551"/>
    <cellStyle name="Normal 105 3 2 3" xfId="3552"/>
    <cellStyle name="Normal 105 3 3" xfId="3553"/>
    <cellStyle name="Normal 105 3 4" xfId="3554"/>
    <cellStyle name="Normal 105 4" xfId="3555"/>
    <cellStyle name="Normal 105 4 2" xfId="3556"/>
    <cellStyle name="Normal 105 4 3" xfId="3557"/>
    <cellStyle name="Normal 105 5" xfId="3558"/>
    <cellStyle name="Normal 105 6" xfId="3559"/>
    <cellStyle name="Normal 106" xfId="3560"/>
    <cellStyle name="Normal 106 2" xfId="3561"/>
    <cellStyle name="Normal 106 2 2" xfId="3562"/>
    <cellStyle name="Normal 106 2 2 2" xfId="3563"/>
    <cellStyle name="Normal 106 2 2 2 2" xfId="3564"/>
    <cellStyle name="Normal 106 2 2 2 3" xfId="3565"/>
    <cellStyle name="Normal 106 2 2 3" xfId="3566"/>
    <cellStyle name="Normal 106 2 2 4" xfId="3567"/>
    <cellStyle name="Normal 106 2 3" xfId="3568"/>
    <cellStyle name="Normal 106 2 3 2" xfId="3569"/>
    <cellStyle name="Normal 106 2 3 3" xfId="3570"/>
    <cellStyle name="Normal 106 2 4" xfId="3571"/>
    <cellStyle name="Normal 106 2 5" xfId="3572"/>
    <cellStyle name="Normal 106 3" xfId="3573"/>
    <cellStyle name="Normal 106 3 2" xfId="3574"/>
    <cellStyle name="Normal 106 3 2 2" xfId="3575"/>
    <cellStyle name="Normal 106 3 2 3" xfId="3576"/>
    <cellStyle name="Normal 106 3 3" xfId="3577"/>
    <cellStyle name="Normal 106 3 4" xfId="3578"/>
    <cellStyle name="Normal 106 4" xfId="3579"/>
    <cellStyle name="Normal 106 4 2" xfId="3580"/>
    <cellStyle name="Normal 106 4 3" xfId="3581"/>
    <cellStyle name="Normal 106 5" xfId="3582"/>
    <cellStyle name="Normal 106 6" xfId="3583"/>
    <cellStyle name="Normal 107" xfId="3584"/>
    <cellStyle name="Normal 107 2" xfId="3585"/>
    <cellStyle name="Normal 107 2 2" xfId="3586"/>
    <cellStyle name="Normal 107 2 2 2" xfId="3587"/>
    <cellStyle name="Normal 107 2 2 3" xfId="3588"/>
    <cellStyle name="Normal 107 2 3" xfId="3589"/>
    <cellStyle name="Normal 107 2 4" xfId="3590"/>
    <cellStyle name="Normal 107 3" xfId="3591"/>
    <cellStyle name="Normal 107 3 2" xfId="3592"/>
    <cellStyle name="Normal 107 3 3" xfId="3593"/>
    <cellStyle name="Normal 107 4" xfId="3594"/>
    <cellStyle name="Normal 107 5" xfId="3595"/>
    <cellStyle name="Normal 108" xfId="3596"/>
    <cellStyle name="Normal 108 2" xfId="3597"/>
    <cellStyle name="Normal 108 2 2" xfId="3598"/>
    <cellStyle name="Normal 108 2 2 2" xfId="3599"/>
    <cellStyle name="Normal 108 2 2 3" xfId="3600"/>
    <cellStyle name="Normal 108 2 3" xfId="3601"/>
    <cellStyle name="Normal 108 2 4" xfId="3602"/>
    <cellStyle name="Normal 108 3" xfId="3603"/>
    <cellStyle name="Normal 108 3 2" xfId="3604"/>
    <cellStyle name="Normal 108 3 3" xfId="3605"/>
    <cellStyle name="Normal 108 4" xfId="3606"/>
    <cellStyle name="Normal 108 5" xfId="3607"/>
    <cellStyle name="Normal 109" xfId="3608"/>
    <cellStyle name="Normal 109 2" xfId="3609"/>
    <cellStyle name="Normal 109 2 2" xfId="3610"/>
    <cellStyle name="Normal 109 2 2 2" xfId="3611"/>
    <cellStyle name="Normal 109 2 2 3" xfId="3612"/>
    <cellStyle name="Normal 109 2 3" xfId="3613"/>
    <cellStyle name="Normal 109 2 4" xfId="3614"/>
    <cellStyle name="Normal 109 3" xfId="3615"/>
    <cellStyle name="Normal 109 3 2" xfId="3616"/>
    <cellStyle name="Normal 109 3 3" xfId="3617"/>
    <cellStyle name="Normal 109 4" xfId="3618"/>
    <cellStyle name="Normal 109 5" xfId="3619"/>
    <cellStyle name="Normal 11" xfId="3620"/>
    <cellStyle name="Normal 11 2" xfId="3621"/>
    <cellStyle name="Normal 11 3" xfId="3622"/>
    <cellStyle name="Normal 11 4" xfId="3623"/>
    <cellStyle name="Normal 110" xfId="3624"/>
    <cellStyle name="Normal 110 2" xfId="3625"/>
    <cellStyle name="Normal 110 2 2" xfId="3626"/>
    <cellStyle name="Normal 110 2 2 2" xfId="3627"/>
    <cellStyle name="Normal 110 2 2 3" xfId="3628"/>
    <cellStyle name="Normal 110 2 3" xfId="3629"/>
    <cellStyle name="Normal 110 2 4" xfId="3630"/>
    <cellStyle name="Normal 110 3" xfId="3631"/>
    <cellStyle name="Normal 110 3 2" xfId="3632"/>
    <cellStyle name="Normal 110 3 3" xfId="3633"/>
    <cellStyle name="Normal 110 4" xfId="3634"/>
    <cellStyle name="Normal 110 5" xfId="3635"/>
    <cellStyle name="Normal 111" xfId="3636"/>
    <cellStyle name="Normal 111 2" xfId="3637"/>
    <cellStyle name="Normal 111 2 2" xfId="3638"/>
    <cellStyle name="Normal 111 2 2 2" xfId="3639"/>
    <cellStyle name="Normal 111 2 2 3" xfId="3640"/>
    <cellStyle name="Normal 111 2 3" xfId="3641"/>
    <cellStyle name="Normal 111 2 4" xfId="3642"/>
    <cellStyle name="Normal 111 3" xfId="3643"/>
    <cellStyle name="Normal 111 3 2" xfId="3644"/>
    <cellStyle name="Normal 111 3 3" xfId="3645"/>
    <cellStyle name="Normal 111 4" xfId="3646"/>
    <cellStyle name="Normal 111 5" xfId="3647"/>
    <cellStyle name="Normal 112" xfId="3648"/>
    <cellStyle name="Normal 112 2" xfId="3649"/>
    <cellStyle name="Normal 112 2 2" xfId="3650"/>
    <cellStyle name="Normal 112 2 2 2" xfId="3651"/>
    <cellStyle name="Normal 112 2 2 3" xfId="3652"/>
    <cellStyle name="Normal 112 2 3" xfId="3653"/>
    <cellStyle name="Normal 112 2 4" xfId="3654"/>
    <cellStyle name="Normal 112 3" xfId="3655"/>
    <cellStyle name="Normal 112 3 2" xfId="3656"/>
    <cellStyle name="Normal 112 3 2 2" xfId="3657"/>
    <cellStyle name="Normal 112 3 2 3" xfId="3658"/>
    <cellStyle name="Normal 112 3 3" xfId="3659"/>
    <cellStyle name="Normal 112 3 4" xfId="3660"/>
    <cellStyle name="Normal 112 4" xfId="3661"/>
    <cellStyle name="Normal 112 4 2" xfId="3662"/>
    <cellStyle name="Normal 112 4 3" xfId="3663"/>
    <cellStyle name="Normal 112 5" xfId="3664"/>
    <cellStyle name="Normal 112 6" xfId="3665"/>
    <cellStyle name="Normal 113" xfId="3666"/>
    <cellStyle name="Normal 113 2" xfId="3667"/>
    <cellStyle name="Normal 113 2 2" xfId="3668"/>
    <cellStyle name="Normal 113 2 3" xfId="3669"/>
    <cellStyle name="Normal 113 3" xfId="3670"/>
    <cellStyle name="Normal 113 4" xfId="3671"/>
    <cellStyle name="Normal 114" xfId="3672"/>
    <cellStyle name="Normal 114 2" xfId="3673"/>
    <cellStyle name="Normal 115" xfId="3674"/>
    <cellStyle name="Normal 116" xfId="3675"/>
    <cellStyle name="Normal 117" xfId="3676"/>
    <cellStyle name="Normal 12" xfId="3677"/>
    <cellStyle name="Normal 12 2" xfId="3678"/>
    <cellStyle name="Normal 12 3" xfId="3679"/>
    <cellStyle name="Normal 12 4" xfId="3680"/>
    <cellStyle name="Normal 122" xfId="3681"/>
    <cellStyle name="Normal 13" xfId="3682"/>
    <cellStyle name="Normal 13 2" xfId="3683"/>
    <cellStyle name="Normal 13 3" xfId="3684"/>
    <cellStyle name="Normal 13 4" xfId="3685"/>
    <cellStyle name="Normal 14" xfId="3686"/>
    <cellStyle name="Normal 14 2" xfId="3687"/>
    <cellStyle name="Normal 14 3" xfId="3688"/>
    <cellStyle name="Normal 14 4" xfId="3689"/>
    <cellStyle name="Normal 15" xfId="3690"/>
    <cellStyle name="Normal 15 2" xfId="3691"/>
    <cellStyle name="Normal 15 3" xfId="3692"/>
    <cellStyle name="Normal 16" xfId="3693"/>
    <cellStyle name="Normal 16 2" xfId="3694"/>
    <cellStyle name="Normal 16 3" xfId="3695"/>
    <cellStyle name="Normal 17" xfId="3696"/>
    <cellStyle name="Normal 17 2" xfId="3697"/>
    <cellStyle name="Normal 17 3" xfId="3698"/>
    <cellStyle name="Normal 18" xfId="3699"/>
    <cellStyle name="Normal 18 2" xfId="3700"/>
    <cellStyle name="Normal 18 3" xfId="3701"/>
    <cellStyle name="Normal 19" xfId="3702"/>
    <cellStyle name="Normal 19 2" xfId="3703"/>
    <cellStyle name="Normal 19 3" xfId="3704"/>
    <cellStyle name="Normal 2" xfId="3705"/>
    <cellStyle name="Normal 2 10" xfId="3706"/>
    <cellStyle name="Normal 2 10 10" xfId="3707"/>
    <cellStyle name="Normal 2 10 10 2" xfId="3708"/>
    <cellStyle name="Normal 2 10 10 2 2" xfId="3709"/>
    <cellStyle name="Normal 2 10 10 3" xfId="3710"/>
    <cellStyle name="Normal 2 10 11" xfId="3711"/>
    <cellStyle name="Normal 2 10 11 2" xfId="3712"/>
    <cellStyle name="Normal 2 10 11 2 2" xfId="3713"/>
    <cellStyle name="Normal 2 10 11 3" xfId="3714"/>
    <cellStyle name="Normal 2 10 12" xfId="3715"/>
    <cellStyle name="Normal 2 10 12 2" xfId="3716"/>
    <cellStyle name="Normal 2 10 12 2 2" xfId="3717"/>
    <cellStyle name="Normal 2 10 12 3" xfId="3718"/>
    <cellStyle name="Normal 2 10 13" xfId="3719"/>
    <cellStyle name="Normal 2 10 13 2" xfId="3720"/>
    <cellStyle name="Normal 2 10 13 2 2" xfId="3721"/>
    <cellStyle name="Normal 2 10 13 3" xfId="3722"/>
    <cellStyle name="Normal 2 10 14" xfId="3723"/>
    <cellStyle name="Normal 2 10 14 2" xfId="3724"/>
    <cellStyle name="Normal 2 10 14 2 2" xfId="3725"/>
    <cellStyle name="Normal 2 10 14 3" xfId="3726"/>
    <cellStyle name="Normal 2 10 15" xfId="3727"/>
    <cellStyle name="Normal 2 10 15 2" xfId="3728"/>
    <cellStyle name="Normal 2 10 15 2 2" xfId="3729"/>
    <cellStyle name="Normal 2 10 15 3" xfId="3730"/>
    <cellStyle name="Normal 2 10 16" xfId="3731"/>
    <cellStyle name="Normal 2 10 16 2" xfId="3732"/>
    <cellStyle name="Normal 2 10 16 2 2" xfId="3733"/>
    <cellStyle name="Normal 2 10 16 3" xfId="3734"/>
    <cellStyle name="Normal 2 10 17" xfId="3735"/>
    <cellStyle name="Normal 2 10 17 2" xfId="3736"/>
    <cellStyle name="Normal 2 10 17 2 2" xfId="3737"/>
    <cellStyle name="Normal 2 10 17 3" xfId="3738"/>
    <cellStyle name="Normal 2 10 18" xfId="3739"/>
    <cellStyle name="Normal 2 10 18 2" xfId="3740"/>
    <cellStyle name="Normal 2 10 18 2 2" xfId="3741"/>
    <cellStyle name="Normal 2 10 18 3" xfId="3742"/>
    <cellStyle name="Normal 2 10 19" xfId="3743"/>
    <cellStyle name="Normal 2 10 19 2" xfId="3744"/>
    <cellStyle name="Normal 2 10 19 2 2" xfId="3745"/>
    <cellStyle name="Normal 2 10 19 3" xfId="3746"/>
    <cellStyle name="Normal 2 10 2" xfId="3747"/>
    <cellStyle name="Normal 2 10 2 2" xfId="3748"/>
    <cellStyle name="Normal 2 10 2 2 2" xfId="3749"/>
    <cellStyle name="Normal 2 10 2 3" xfId="3750"/>
    <cellStyle name="Normal 2 10 20" xfId="3751"/>
    <cellStyle name="Normal 2 10 20 2" xfId="3752"/>
    <cellStyle name="Normal 2 10 20 2 2" xfId="3753"/>
    <cellStyle name="Normal 2 10 20 3" xfId="3754"/>
    <cellStyle name="Normal 2 10 21" xfId="3755"/>
    <cellStyle name="Normal 2 10 21 2" xfId="3756"/>
    <cellStyle name="Normal 2 10 21 2 2" xfId="3757"/>
    <cellStyle name="Normal 2 10 21 3" xfId="3758"/>
    <cellStyle name="Normal 2 10 22" xfId="3759"/>
    <cellStyle name="Normal 2 10 22 2" xfId="3760"/>
    <cellStyle name="Normal 2 10 22 2 2" xfId="3761"/>
    <cellStyle name="Normal 2 10 22 3" xfId="3762"/>
    <cellStyle name="Normal 2 10 23" xfId="3763"/>
    <cellStyle name="Normal 2 10 23 2" xfId="3764"/>
    <cellStyle name="Normal 2 10 23 2 2" xfId="3765"/>
    <cellStyle name="Normal 2 10 23 3" xfId="3766"/>
    <cellStyle name="Normal 2 10 24" xfId="3767"/>
    <cellStyle name="Normal 2 10 24 2" xfId="3768"/>
    <cellStyle name="Normal 2 10 24 2 2" xfId="3769"/>
    <cellStyle name="Normal 2 10 24 3" xfId="3770"/>
    <cellStyle name="Normal 2 10 25" xfId="3771"/>
    <cellStyle name="Normal 2 10 25 2" xfId="3772"/>
    <cellStyle name="Normal 2 10 25 2 2" xfId="3773"/>
    <cellStyle name="Normal 2 10 25 3" xfId="3774"/>
    <cellStyle name="Normal 2 10 26" xfId="3775"/>
    <cellStyle name="Normal 2 10 26 2" xfId="3776"/>
    <cellStyle name="Normal 2 10 26 2 2" xfId="3777"/>
    <cellStyle name="Normal 2 10 26 3" xfId="3778"/>
    <cellStyle name="Normal 2 10 27" xfId="3779"/>
    <cellStyle name="Normal 2 10 27 2" xfId="3780"/>
    <cellStyle name="Normal 2 10 28" xfId="3781"/>
    <cellStyle name="Normal 2 10 3" xfId="3782"/>
    <cellStyle name="Normal 2 10 3 2" xfId="3783"/>
    <cellStyle name="Normal 2 10 3 2 2" xfId="3784"/>
    <cellStyle name="Normal 2 10 3 3" xfId="3785"/>
    <cellStyle name="Normal 2 10 4" xfId="3786"/>
    <cellStyle name="Normal 2 10 4 2" xfId="3787"/>
    <cellStyle name="Normal 2 10 4 2 2" xfId="3788"/>
    <cellStyle name="Normal 2 10 4 3" xfId="3789"/>
    <cellStyle name="Normal 2 10 5" xfId="3790"/>
    <cellStyle name="Normal 2 10 5 2" xfId="3791"/>
    <cellStyle name="Normal 2 10 5 2 2" xfId="3792"/>
    <cellStyle name="Normal 2 10 5 3" xfId="3793"/>
    <cellStyle name="Normal 2 10 6" xfId="3794"/>
    <cellStyle name="Normal 2 10 6 2" xfId="3795"/>
    <cellStyle name="Normal 2 10 6 2 2" xfId="3796"/>
    <cellStyle name="Normal 2 10 6 3" xfId="3797"/>
    <cellStyle name="Normal 2 10 7" xfId="3798"/>
    <cellStyle name="Normal 2 10 7 2" xfId="3799"/>
    <cellStyle name="Normal 2 10 7 2 2" xfId="3800"/>
    <cellStyle name="Normal 2 10 7 3" xfId="3801"/>
    <cellStyle name="Normal 2 10 8" xfId="3802"/>
    <cellStyle name="Normal 2 10 8 2" xfId="3803"/>
    <cellStyle name="Normal 2 10 8 2 2" xfId="3804"/>
    <cellStyle name="Normal 2 10 8 3" xfId="3805"/>
    <cellStyle name="Normal 2 10 9" xfId="3806"/>
    <cellStyle name="Normal 2 10 9 2" xfId="3807"/>
    <cellStyle name="Normal 2 10 9 2 2" xfId="3808"/>
    <cellStyle name="Normal 2 10 9 3" xfId="3809"/>
    <cellStyle name="Normal 2 11" xfId="3810"/>
    <cellStyle name="Normal 2 11 10" xfId="3811"/>
    <cellStyle name="Normal 2 11 10 2" xfId="3812"/>
    <cellStyle name="Normal 2 11 10 2 2" xfId="3813"/>
    <cellStyle name="Normal 2 11 10 3" xfId="3814"/>
    <cellStyle name="Normal 2 11 11" xfId="3815"/>
    <cellStyle name="Normal 2 11 11 2" xfId="3816"/>
    <cellStyle name="Normal 2 11 11 2 2" xfId="3817"/>
    <cellStyle name="Normal 2 11 11 3" xfId="3818"/>
    <cellStyle name="Normal 2 11 12" xfId="3819"/>
    <cellStyle name="Normal 2 11 12 2" xfId="3820"/>
    <cellStyle name="Normal 2 11 12 2 2" xfId="3821"/>
    <cellStyle name="Normal 2 11 12 3" xfId="3822"/>
    <cellStyle name="Normal 2 11 13" xfId="3823"/>
    <cellStyle name="Normal 2 11 13 2" xfId="3824"/>
    <cellStyle name="Normal 2 11 13 2 2" xfId="3825"/>
    <cellStyle name="Normal 2 11 13 3" xfId="3826"/>
    <cellStyle name="Normal 2 11 14" xfId="3827"/>
    <cellStyle name="Normal 2 11 14 2" xfId="3828"/>
    <cellStyle name="Normal 2 11 14 2 2" xfId="3829"/>
    <cellStyle name="Normal 2 11 14 3" xfId="3830"/>
    <cellStyle name="Normal 2 11 15" xfId="3831"/>
    <cellStyle name="Normal 2 11 15 2" xfId="3832"/>
    <cellStyle name="Normal 2 11 15 2 2" xfId="3833"/>
    <cellStyle name="Normal 2 11 15 3" xfId="3834"/>
    <cellStyle name="Normal 2 11 16" xfId="3835"/>
    <cellStyle name="Normal 2 11 16 2" xfId="3836"/>
    <cellStyle name="Normal 2 11 16 2 2" xfId="3837"/>
    <cellStyle name="Normal 2 11 16 3" xfId="3838"/>
    <cellStyle name="Normal 2 11 17" xfId="3839"/>
    <cellStyle name="Normal 2 11 17 2" xfId="3840"/>
    <cellStyle name="Normal 2 11 17 2 2" xfId="3841"/>
    <cellStyle name="Normal 2 11 17 3" xfId="3842"/>
    <cellStyle name="Normal 2 11 18" xfId="3843"/>
    <cellStyle name="Normal 2 11 18 2" xfId="3844"/>
    <cellStyle name="Normal 2 11 18 2 2" xfId="3845"/>
    <cellStyle name="Normal 2 11 18 3" xfId="3846"/>
    <cellStyle name="Normal 2 11 19" xfId="3847"/>
    <cellStyle name="Normal 2 11 19 2" xfId="3848"/>
    <cellStyle name="Normal 2 11 19 2 2" xfId="3849"/>
    <cellStyle name="Normal 2 11 19 3" xfId="3850"/>
    <cellStyle name="Normal 2 11 2" xfId="3851"/>
    <cellStyle name="Normal 2 11 2 2" xfId="3852"/>
    <cellStyle name="Normal 2 11 2 2 2" xfId="3853"/>
    <cellStyle name="Normal 2 11 2 3" xfId="3854"/>
    <cellStyle name="Normal 2 11 20" xfId="3855"/>
    <cellStyle name="Normal 2 11 20 2" xfId="3856"/>
    <cellStyle name="Normal 2 11 20 2 2" xfId="3857"/>
    <cellStyle name="Normal 2 11 20 3" xfId="3858"/>
    <cellStyle name="Normal 2 11 21" xfId="3859"/>
    <cellStyle name="Normal 2 11 21 2" xfId="3860"/>
    <cellStyle name="Normal 2 11 21 2 2" xfId="3861"/>
    <cellStyle name="Normal 2 11 21 3" xfId="3862"/>
    <cellStyle name="Normal 2 11 22" xfId="3863"/>
    <cellStyle name="Normal 2 11 22 2" xfId="3864"/>
    <cellStyle name="Normal 2 11 22 2 2" xfId="3865"/>
    <cellStyle name="Normal 2 11 22 3" xfId="3866"/>
    <cellStyle name="Normal 2 11 23" xfId="3867"/>
    <cellStyle name="Normal 2 11 23 2" xfId="3868"/>
    <cellStyle name="Normal 2 11 23 2 2" xfId="3869"/>
    <cellStyle name="Normal 2 11 23 3" xfId="3870"/>
    <cellStyle name="Normal 2 11 24" xfId="3871"/>
    <cellStyle name="Normal 2 11 24 2" xfId="3872"/>
    <cellStyle name="Normal 2 11 24 2 2" xfId="3873"/>
    <cellStyle name="Normal 2 11 24 3" xfId="3874"/>
    <cellStyle name="Normal 2 11 25" xfId="3875"/>
    <cellStyle name="Normal 2 11 25 2" xfId="3876"/>
    <cellStyle name="Normal 2 11 25 2 2" xfId="3877"/>
    <cellStyle name="Normal 2 11 25 3" xfId="3878"/>
    <cellStyle name="Normal 2 11 26" xfId="3879"/>
    <cellStyle name="Normal 2 11 26 2" xfId="3880"/>
    <cellStyle name="Normal 2 11 26 2 2" xfId="3881"/>
    <cellStyle name="Normal 2 11 26 3" xfId="3882"/>
    <cellStyle name="Normal 2 11 27" xfId="3883"/>
    <cellStyle name="Normal 2 11 27 2" xfId="3884"/>
    <cellStyle name="Normal 2 11 28" xfId="3885"/>
    <cellStyle name="Normal 2 11 3" xfId="3886"/>
    <cellStyle name="Normal 2 11 3 2" xfId="3887"/>
    <cellStyle name="Normal 2 11 3 2 2" xfId="3888"/>
    <cellStyle name="Normal 2 11 3 3" xfId="3889"/>
    <cellStyle name="Normal 2 11 4" xfId="3890"/>
    <cellStyle name="Normal 2 11 4 2" xfId="3891"/>
    <cellStyle name="Normal 2 11 4 2 2" xfId="3892"/>
    <cellStyle name="Normal 2 11 4 3" xfId="3893"/>
    <cellStyle name="Normal 2 11 5" xfId="3894"/>
    <cellStyle name="Normal 2 11 5 2" xfId="3895"/>
    <cellStyle name="Normal 2 11 5 2 2" xfId="3896"/>
    <cellStyle name="Normal 2 11 5 3" xfId="3897"/>
    <cellStyle name="Normal 2 11 6" xfId="3898"/>
    <cellStyle name="Normal 2 11 6 2" xfId="3899"/>
    <cellStyle name="Normal 2 11 6 2 2" xfId="3900"/>
    <cellStyle name="Normal 2 11 6 3" xfId="3901"/>
    <cellStyle name="Normal 2 11 7" xfId="3902"/>
    <cellStyle name="Normal 2 11 7 2" xfId="3903"/>
    <cellStyle name="Normal 2 11 7 2 2" xfId="3904"/>
    <cellStyle name="Normal 2 11 7 3" xfId="3905"/>
    <cellStyle name="Normal 2 11 8" xfId="3906"/>
    <cellStyle name="Normal 2 11 8 2" xfId="3907"/>
    <cellStyle name="Normal 2 11 8 2 2" xfId="3908"/>
    <cellStyle name="Normal 2 11 8 3" xfId="3909"/>
    <cellStyle name="Normal 2 11 9" xfId="3910"/>
    <cellStyle name="Normal 2 11 9 2" xfId="3911"/>
    <cellStyle name="Normal 2 11 9 2 2" xfId="3912"/>
    <cellStyle name="Normal 2 11 9 3" xfId="3913"/>
    <cellStyle name="Normal 2 12" xfId="3914"/>
    <cellStyle name="Normal 2 12 10" xfId="3915"/>
    <cellStyle name="Normal 2 12 10 2" xfId="3916"/>
    <cellStyle name="Normal 2 12 10 2 2" xfId="3917"/>
    <cellStyle name="Normal 2 12 10 3" xfId="3918"/>
    <cellStyle name="Normal 2 12 11" xfId="3919"/>
    <cellStyle name="Normal 2 12 11 2" xfId="3920"/>
    <cellStyle name="Normal 2 12 11 2 2" xfId="3921"/>
    <cellStyle name="Normal 2 12 11 3" xfId="3922"/>
    <cellStyle name="Normal 2 12 12" xfId="3923"/>
    <cellStyle name="Normal 2 12 12 2" xfId="3924"/>
    <cellStyle name="Normal 2 12 12 2 2" xfId="3925"/>
    <cellStyle name="Normal 2 12 12 3" xfId="3926"/>
    <cellStyle name="Normal 2 12 13" xfId="3927"/>
    <cellStyle name="Normal 2 12 13 2" xfId="3928"/>
    <cellStyle name="Normal 2 12 13 2 2" xfId="3929"/>
    <cellStyle name="Normal 2 12 13 3" xfId="3930"/>
    <cellStyle name="Normal 2 12 14" xfId="3931"/>
    <cellStyle name="Normal 2 12 14 2" xfId="3932"/>
    <cellStyle name="Normal 2 12 14 2 2" xfId="3933"/>
    <cellStyle name="Normal 2 12 14 3" xfId="3934"/>
    <cellStyle name="Normal 2 12 15" xfId="3935"/>
    <cellStyle name="Normal 2 12 15 2" xfId="3936"/>
    <cellStyle name="Normal 2 12 15 2 2" xfId="3937"/>
    <cellStyle name="Normal 2 12 15 3" xfId="3938"/>
    <cellStyle name="Normal 2 12 16" xfId="3939"/>
    <cellStyle name="Normal 2 12 16 2" xfId="3940"/>
    <cellStyle name="Normal 2 12 16 2 2" xfId="3941"/>
    <cellStyle name="Normal 2 12 16 3" xfId="3942"/>
    <cellStyle name="Normal 2 12 17" xfId="3943"/>
    <cellStyle name="Normal 2 12 17 2" xfId="3944"/>
    <cellStyle name="Normal 2 12 17 2 2" xfId="3945"/>
    <cellStyle name="Normal 2 12 17 3" xfId="3946"/>
    <cellStyle name="Normal 2 12 18" xfId="3947"/>
    <cellStyle name="Normal 2 12 18 2" xfId="3948"/>
    <cellStyle name="Normal 2 12 18 2 2" xfId="3949"/>
    <cellStyle name="Normal 2 12 18 3" xfId="3950"/>
    <cellStyle name="Normal 2 12 19" xfId="3951"/>
    <cellStyle name="Normal 2 12 19 2" xfId="3952"/>
    <cellStyle name="Normal 2 12 19 2 2" xfId="3953"/>
    <cellStyle name="Normal 2 12 19 3" xfId="3954"/>
    <cellStyle name="Normal 2 12 2" xfId="3955"/>
    <cellStyle name="Normal 2 12 2 2" xfId="3956"/>
    <cellStyle name="Normal 2 12 2 2 2" xfId="3957"/>
    <cellStyle name="Normal 2 12 2 3" xfId="3958"/>
    <cellStyle name="Normal 2 12 20" xfId="3959"/>
    <cellStyle name="Normal 2 12 20 2" xfId="3960"/>
    <cellStyle name="Normal 2 12 20 2 2" xfId="3961"/>
    <cellStyle name="Normal 2 12 20 3" xfId="3962"/>
    <cellStyle name="Normal 2 12 21" xfId="3963"/>
    <cellStyle name="Normal 2 12 21 2" xfId="3964"/>
    <cellStyle name="Normal 2 12 21 2 2" xfId="3965"/>
    <cellStyle name="Normal 2 12 21 3" xfId="3966"/>
    <cellStyle name="Normal 2 12 22" xfId="3967"/>
    <cellStyle name="Normal 2 12 22 2" xfId="3968"/>
    <cellStyle name="Normal 2 12 22 2 2" xfId="3969"/>
    <cellStyle name="Normal 2 12 22 3" xfId="3970"/>
    <cellStyle name="Normal 2 12 23" xfId="3971"/>
    <cellStyle name="Normal 2 12 23 2" xfId="3972"/>
    <cellStyle name="Normal 2 12 23 2 2" xfId="3973"/>
    <cellStyle name="Normal 2 12 23 3" xfId="3974"/>
    <cellStyle name="Normal 2 12 24" xfId="3975"/>
    <cellStyle name="Normal 2 12 24 2" xfId="3976"/>
    <cellStyle name="Normal 2 12 24 2 2" xfId="3977"/>
    <cellStyle name="Normal 2 12 24 3" xfId="3978"/>
    <cellStyle name="Normal 2 12 25" xfId="3979"/>
    <cellStyle name="Normal 2 12 25 2" xfId="3980"/>
    <cellStyle name="Normal 2 12 25 2 2" xfId="3981"/>
    <cellStyle name="Normal 2 12 25 3" xfId="3982"/>
    <cellStyle name="Normal 2 12 26" xfId="3983"/>
    <cellStyle name="Normal 2 12 26 2" xfId="3984"/>
    <cellStyle name="Normal 2 12 26 2 2" xfId="3985"/>
    <cellStyle name="Normal 2 12 26 3" xfId="3986"/>
    <cellStyle name="Normal 2 12 27" xfId="3987"/>
    <cellStyle name="Normal 2 12 27 2" xfId="3988"/>
    <cellStyle name="Normal 2 12 28" xfId="3989"/>
    <cellStyle name="Normal 2 12 3" xfId="3990"/>
    <cellStyle name="Normal 2 12 3 2" xfId="3991"/>
    <cellStyle name="Normal 2 12 3 2 2" xfId="3992"/>
    <cellStyle name="Normal 2 12 3 3" xfId="3993"/>
    <cellStyle name="Normal 2 12 4" xfId="3994"/>
    <cellStyle name="Normal 2 12 4 2" xfId="3995"/>
    <cellStyle name="Normal 2 12 4 2 2" xfId="3996"/>
    <cellStyle name="Normal 2 12 4 3" xfId="3997"/>
    <cellStyle name="Normal 2 12 5" xfId="3998"/>
    <cellStyle name="Normal 2 12 5 2" xfId="3999"/>
    <cellStyle name="Normal 2 12 5 2 2" xfId="4000"/>
    <cellStyle name="Normal 2 12 5 3" xfId="4001"/>
    <cellStyle name="Normal 2 12 6" xfId="4002"/>
    <cellStyle name="Normal 2 12 6 2" xfId="4003"/>
    <cellStyle name="Normal 2 12 6 2 2" xfId="4004"/>
    <cellStyle name="Normal 2 12 6 3" xfId="4005"/>
    <cellStyle name="Normal 2 12 7" xfId="4006"/>
    <cellStyle name="Normal 2 12 7 2" xfId="4007"/>
    <cellStyle name="Normal 2 12 7 2 2" xfId="4008"/>
    <cellStyle name="Normal 2 12 7 3" xfId="4009"/>
    <cellStyle name="Normal 2 12 8" xfId="4010"/>
    <cellStyle name="Normal 2 12 8 2" xfId="4011"/>
    <cellStyle name="Normal 2 12 8 2 2" xfId="4012"/>
    <cellStyle name="Normal 2 12 8 3" xfId="4013"/>
    <cellStyle name="Normal 2 12 9" xfId="4014"/>
    <cellStyle name="Normal 2 12 9 2" xfId="4015"/>
    <cellStyle name="Normal 2 12 9 2 2" xfId="4016"/>
    <cellStyle name="Normal 2 12 9 3" xfId="4017"/>
    <cellStyle name="Normal 2 13" xfId="4018"/>
    <cellStyle name="Normal 2 13 10" xfId="4019"/>
    <cellStyle name="Normal 2 13 10 2" xfId="4020"/>
    <cellStyle name="Normal 2 13 10 2 2" xfId="4021"/>
    <cellStyle name="Normal 2 13 10 3" xfId="4022"/>
    <cellStyle name="Normal 2 13 11" xfId="4023"/>
    <cellStyle name="Normal 2 13 11 2" xfId="4024"/>
    <cellStyle name="Normal 2 13 11 2 2" xfId="4025"/>
    <cellStyle name="Normal 2 13 11 3" xfId="4026"/>
    <cellStyle name="Normal 2 13 12" xfId="4027"/>
    <cellStyle name="Normal 2 13 12 2" xfId="4028"/>
    <cellStyle name="Normal 2 13 12 2 2" xfId="4029"/>
    <cellStyle name="Normal 2 13 12 3" xfId="4030"/>
    <cellStyle name="Normal 2 13 13" xfId="4031"/>
    <cellStyle name="Normal 2 13 13 2" xfId="4032"/>
    <cellStyle name="Normal 2 13 13 2 2" xfId="4033"/>
    <cellStyle name="Normal 2 13 13 3" xfId="4034"/>
    <cellStyle name="Normal 2 13 14" xfId="4035"/>
    <cellStyle name="Normal 2 13 14 2" xfId="4036"/>
    <cellStyle name="Normal 2 13 14 2 2" xfId="4037"/>
    <cellStyle name="Normal 2 13 14 3" xfId="4038"/>
    <cellStyle name="Normal 2 13 15" xfId="4039"/>
    <cellStyle name="Normal 2 13 15 2" xfId="4040"/>
    <cellStyle name="Normal 2 13 15 2 2" xfId="4041"/>
    <cellStyle name="Normal 2 13 15 3" xfId="4042"/>
    <cellStyle name="Normal 2 13 16" xfId="4043"/>
    <cellStyle name="Normal 2 13 16 2" xfId="4044"/>
    <cellStyle name="Normal 2 13 16 2 2" xfId="4045"/>
    <cellStyle name="Normal 2 13 16 3" xfId="4046"/>
    <cellStyle name="Normal 2 13 17" xfId="4047"/>
    <cellStyle name="Normal 2 13 17 2" xfId="4048"/>
    <cellStyle name="Normal 2 13 17 2 2" xfId="4049"/>
    <cellStyle name="Normal 2 13 17 3" xfId="4050"/>
    <cellStyle name="Normal 2 13 18" xfId="4051"/>
    <cellStyle name="Normal 2 13 18 2" xfId="4052"/>
    <cellStyle name="Normal 2 13 18 2 2" xfId="4053"/>
    <cellStyle name="Normal 2 13 18 3" xfId="4054"/>
    <cellStyle name="Normal 2 13 19" xfId="4055"/>
    <cellStyle name="Normal 2 13 19 2" xfId="4056"/>
    <cellStyle name="Normal 2 13 19 2 2" xfId="4057"/>
    <cellStyle name="Normal 2 13 19 3" xfId="4058"/>
    <cellStyle name="Normal 2 13 2" xfId="4059"/>
    <cellStyle name="Normal 2 13 2 2" xfId="4060"/>
    <cellStyle name="Normal 2 13 2 2 2" xfId="4061"/>
    <cellStyle name="Normal 2 13 2 3" xfId="4062"/>
    <cellStyle name="Normal 2 13 20" xfId="4063"/>
    <cellStyle name="Normal 2 13 20 2" xfId="4064"/>
    <cellStyle name="Normal 2 13 20 2 2" xfId="4065"/>
    <cellStyle name="Normal 2 13 20 3" xfId="4066"/>
    <cellStyle name="Normal 2 13 21" xfId="4067"/>
    <cellStyle name="Normal 2 13 21 2" xfId="4068"/>
    <cellStyle name="Normal 2 13 21 2 2" xfId="4069"/>
    <cellStyle name="Normal 2 13 21 3" xfId="4070"/>
    <cellStyle name="Normal 2 13 22" xfId="4071"/>
    <cellStyle name="Normal 2 13 22 2" xfId="4072"/>
    <cellStyle name="Normal 2 13 22 2 2" xfId="4073"/>
    <cellStyle name="Normal 2 13 22 3" xfId="4074"/>
    <cellStyle name="Normal 2 13 23" xfId="4075"/>
    <cellStyle name="Normal 2 13 23 2" xfId="4076"/>
    <cellStyle name="Normal 2 13 23 2 2" xfId="4077"/>
    <cellStyle name="Normal 2 13 23 3" xfId="4078"/>
    <cellStyle name="Normal 2 13 24" xfId="4079"/>
    <cellStyle name="Normal 2 13 24 2" xfId="4080"/>
    <cellStyle name="Normal 2 13 24 2 2" xfId="4081"/>
    <cellStyle name="Normal 2 13 24 3" xfId="4082"/>
    <cellStyle name="Normal 2 13 25" xfId="4083"/>
    <cellStyle name="Normal 2 13 25 2" xfId="4084"/>
    <cellStyle name="Normal 2 13 25 2 2" xfId="4085"/>
    <cellStyle name="Normal 2 13 25 3" xfId="4086"/>
    <cellStyle name="Normal 2 13 26" xfId="4087"/>
    <cellStyle name="Normal 2 13 26 2" xfId="4088"/>
    <cellStyle name="Normal 2 13 26 2 2" xfId="4089"/>
    <cellStyle name="Normal 2 13 26 3" xfId="4090"/>
    <cellStyle name="Normal 2 13 27" xfId="4091"/>
    <cellStyle name="Normal 2 13 27 2" xfId="4092"/>
    <cellStyle name="Normal 2 13 28" xfId="4093"/>
    <cellStyle name="Normal 2 13 3" xfId="4094"/>
    <cellStyle name="Normal 2 13 3 2" xfId="4095"/>
    <cellStyle name="Normal 2 13 3 2 2" xfId="4096"/>
    <cellStyle name="Normal 2 13 3 3" xfId="4097"/>
    <cellStyle name="Normal 2 13 4" xfId="4098"/>
    <cellStyle name="Normal 2 13 4 2" xfId="4099"/>
    <cellStyle name="Normal 2 13 4 2 2" xfId="4100"/>
    <cellStyle name="Normal 2 13 4 3" xfId="4101"/>
    <cellStyle name="Normal 2 13 5" xfId="4102"/>
    <cellStyle name="Normal 2 13 5 2" xfId="4103"/>
    <cellStyle name="Normal 2 13 5 2 2" xfId="4104"/>
    <cellStyle name="Normal 2 13 5 3" xfId="4105"/>
    <cellStyle name="Normal 2 13 6" xfId="4106"/>
    <cellStyle name="Normal 2 13 6 2" xfId="4107"/>
    <cellStyle name="Normal 2 13 6 2 2" xfId="4108"/>
    <cellStyle name="Normal 2 13 6 3" xfId="4109"/>
    <cellStyle name="Normal 2 13 7" xfId="4110"/>
    <cellStyle name="Normal 2 13 7 2" xfId="4111"/>
    <cellStyle name="Normal 2 13 7 2 2" xfId="4112"/>
    <cellStyle name="Normal 2 13 7 3" xfId="4113"/>
    <cellStyle name="Normal 2 13 8" xfId="4114"/>
    <cellStyle name="Normal 2 13 8 2" xfId="4115"/>
    <cellStyle name="Normal 2 13 8 2 2" xfId="4116"/>
    <cellStyle name="Normal 2 13 8 3" xfId="4117"/>
    <cellStyle name="Normal 2 13 9" xfId="4118"/>
    <cellStyle name="Normal 2 13 9 2" xfId="4119"/>
    <cellStyle name="Normal 2 13 9 2 2" xfId="4120"/>
    <cellStyle name="Normal 2 13 9 3" xfId="4121"/>
    <cellStyle name="Normal 2 14" xfId="4122"/>
    <cellStyle name="Normal 2 14 10" xfId="4123"/>
    <cellStyle name="Normal 2 14 10 2" xfId="4124"/>
    <cellStyle name="Normal 2 14 10 2 2" xfId="4125"/>
    <cellStyle name="Normal 2 14 10 3" xfId="4126"/>
    <cellStyle name="Normal 2 14 11" xfId="4127"/>
    <cellStyle name="Normal 2 14 11 2" xfId="4128"/>
    <cellStyle name="Normal 2 14 11 2 2" xfId="4129"/>
    <cellStyle name="Normal 2 14 11 3" xfId="4130"/>
    <cellStyle name="Normal 2 14 12" xfId="4131"/>
    <cellStyle name="Normal 2 14 12 2" xfId="4132"/>
    <cellStyle name="Normal 2 14 12 2 2" xfId="4133"/>
    <cellStyle name="Normal 2 14 12 3" xfId="4134"/>
    <cellStyle name="Normal 2 14 13" xfId="4135"/>
    <cellStyle name="Normal 2 14 13 2" xfId="4136"/>
    <cellStyle name="Normal 2 14 13 2 2" xfId="4137"/>
    <cellStyle name="Normal 2 14 13 3" xfId="4138"/>
    <cellStyle name="Normal 2 14 14" xfId="4139"/>
    <cellStyle name="Normal 2 14 14 2" xfId="4140"/>
    <cellStyle name="Normal 2 14 14 2 2" xfId="4141"/>
    <cellStyle name="Normal 2 14 14 3" xfId="4142"/>
    <cellStyle name="Normal 2 14 15" xfId="4143"/>
    <cellStyle name="Normal 2 14 15 2" xfId="4144"/>
    <cellStyle name="Normal 2 14 15 2 2" xfId="4145"/>
    <cellStyle name="Normal 2 14 15 3" xfId="4146"/>
    <cellStyle name="Normal 2 14 16" xfId="4147"/>
    <cellStyle name="Normal 2 14 16 2" xfId="4148"/>
    <cellStyle name="Normal 2 14 16 2 2" xfId="4149"/>
    <cellStyle name="Normal 2 14 16 3" xfId="4150"/>
    <cellStyle name="Normal 2 14 17" xfId="4151"/>
    <cellStyle name="Normal 2 14 17 2" xfId="4152"/>
    <cellStyle name="Normal 2 14 17 2 2" xfId="4153"/>
    <cellStyle name="Normal 2 14 17 3" xfId="4154"/>
    <cellStyle name="Normal 2 14 18" xfId="4155"/>
    <cellStyle name="Normal 2 14 18 2" xfId="4156"/>
    <cellStyle name="Normal 2 14 18 2 2" xfId="4157"/>
    <cellStyle name="Normal 2 14 18 3" xfId="4158"/>
    <cellStyle name="Normal 2 14 19" xfId="4159"/>
    <cellStyle name="Normal 2 14 19 2" xfId="4160"/>
    <cellStyle name="Normal 2 14 19 2 2" xfId="4161"/>
    <cellStyle name="Normal 2 14 19 3" xfId="4162"/>
    <cellStyle name="Normal 2 14 2" xfId="4163"/>
    <cellStyle name="Normal 2 14 2 2" xfId="4164"/>
    <cellStyle name="Normal 2 14 2 2 2" xfId="4165"/>
    <cellStyle name="Normal 2 14 2 3" xfId="4166"/>
    <cellStyle name="Normal 2 14 20" xfId="4167"/>
    <cellStyle name="Normal 2 14 20 2" xfId="4168"/>
    <cellStyle name="Normal 2 14 20 2 2" xfId="4169"/>
    <cellStyle name="Normal 2 14 20 3" xfId="4170"/>
    <cellStyle name="Normal 2 14 21" xfId="4171"/>
    <cellStyle name="Normal 2 14 21 2" xfId="4172"/>
    <cellStyle name="Normal 2 14 21 2 2" xfId="4173"/>
    <cellStyle name="Normal 2 14 21 3" xfId="4174"/>
    <cellStyle name="Normal 2 14 22" xfId="4175"/>
    <cellStyle name="Normal 2 14 22 2" xfId="4176"/>
    <cellStyle name="Normal 2 14 22 2 2" xfId="4177"/>
    <cellStyle name="Normal 2 14 22 3" xfId="4178"/>
    <cellStyle name="Normal 2 14 23" xfId="4179"/>
    <cellStyle name="Normal 2 14 23 2" xfId="4180"/>
    <cellStyle name="Normal 2 14 23 2 2" xfId="4181"/>
    <cellStyle name="Normal 2 14 23 3" xfId="4182"/>
    <cellStyle name="Normal 2 14 24" xfId="4183"/>
    <cellStyle name="Normal 2 14 24 2" xfId="4184"/>
    <cellStyle name="Normal 2 14 24 2 2" xfId="4185"/>
    <cellStyle name="Normal 2 14 24 3" xfId="4186"/>
    <cellStyle name="Normal 2 14 25" xfId="4187"/>
    <cellStyle name="Normal 2 14 25 2" xfId="4188"/>
    <cellStyle name="Normal 2 14 25 2 2" xfId="4189"/>
    <cellStyle name="Normal 2 14 25 3" xfId="4190"/>
    <cellStyle name="Normal 2 14 26" xfId="4191"/>
    <cellStyle name="Normal 2 14 26 2" xfId="4192"/>
    <cellStyle name="Normal 2 14 26 2 2" xfId="4193"/>
    <cellStyle name="Normal 2 14 26 3" xfId="4194"/>
    <cellStyle name="Normal 2 14 27" xfId="4195"/>
    <cellStyle name="Normal 2 14 27 2" xfId="4196"/>
    <cellStyle name="Normal 2 14 28" xfId="4197"/>
    <cellStyle name="Normal 2 14 3" xfId="4198"/>
    <cellStyle name="Normal 2 14 3 2" xfId="4199"/>
    <cellStyle name="Normal 2 14 3 2 2" xfId="4200"/>
    <cellStyle name="Normal 2 14 3 3" xfId="4201"/>
    <cellStyle name="Normal 2 14 4" xfId="4202"/>
    <cellStyle name="Normal 2 14 4 2" xfId="4203"/>
    <cellStyle name="Normal 2 14 4 2 2" xfId="4204"/>
    <cellStyle name="Normal 2 14 4 3" xfId="4205"/>
    <cellStyle name="Normal 2 14 5" xfId="4206"/>
    <cellStyle name="Normal 2 14 5 2" xfId="4207"/>
    <cellStyle name="Normal 2 14 5 2 2" xfId="4208"/>
    <cellStyle name="Normal 2 14 5 3" xfId="4209"/>
    <cellStyle name="Normal 2 14 6" xfId="4210"/>
    <cellStyle name="Normal 2 14 6 2" xfId="4211"/>
    <cellStyle name="Normal 2 14 6 2 2" xfId="4212"/>
    <cellStyle name="Normal 2 14 6 3" xfId="4213"/>
    <cellStyle name="Normal 2 14 7" xfId="4214"/>
    <cellStyle name="Normal 2 14 7 2" xfId="4215"/>
    <cellStyle name="Normal 2 14 7 2 2" xfId="4216"/>
    <cellStyle name="Normal 2 14 7 3" xfId="4217"/>
    <cellStyle name="Normal 2 14 8" xfId="4218"/>
    <cellStyle name="Normal 2 14 8 2" xfId="4219"/>
    <cellStyle name="Normal 2 14 8 2 2" xfId="4220"/>
    <cellStyle name="Normal 2 14 8 3" xfId="4221"/>
    <cellStyle name="Normal 2 14 9" xfId="4222"/>
    <cellStyle name="Normal 2 14 9 2" xfId="4223"/>
    <cellStyle name="Normal 2 14 9 2 2" xfId="4224"/>
    <cellStyle name="Normal 2 14 9 3" xfId="4225"/>
    <cellStyle name="Normal 2 15" xfId="4226"/>
    <cellStyle name="Normal 2 15 10" xfId="4227"/>
    <cellStyle name="Normal 2 15 10 2" xfId="4228"/>
    <cellStyle name="Normal 2 15 10 2 2" xfId="4229"/>
    <cellStyle name="Normal 2 15 10 3" xfId="4230"/>
    <cellStyle name="Normal 2 15 11" xfId="4231"/>
    <cellStyle name="Normal 2 15 11 2" xfId="4232"/>
    <cellStyle name="Normal 2 15 11 2 2" xfId="4233"/>
    <cellStyle name="Normal 2 15 11 3" xfId="4234"/>
    <cellStyle name="Normal 2 15 12" xfId="4235"/>
    <cellStyle name="Normal 2 15 12 2" xfId="4236"/>
    <cellStyle name="Normal 2 15 12 2 2" xfId="4237"/>
    <cellStyle name="Normal 2 15 12 3" xfId="4238"/>
    <cellStyle name="Normal 2 15 13" xfId="4239"/>
    <cellStyle name="Normal 2 15 13 2" xfId="4240"/>
    <cellStyle name="Normal 2 15 13 2 2" xfId="4241"/>
    <cellStyle name="Normal 2 15 13 3" xfId="4242"/>
    <cellStyle name="Normal 2 15 14" xfId="4243"/>
    <cellStyle name="Normal 2 15 14 2" xfId="4244"/>
    <cellStyle name="Normal 2 15 14 2 2" xfId="4245"/>
    <cellStyle name="Normal 2 15 14 3" xfId="4246"/>
    <cellStyle name="Normal 2 15 15" xfId="4247"/>
    <cellStyle name="Normal 2 15 15 2" xfId="4248"/>
    <cellStyle name="Normal 2 15 15 2 2" xfId="4249"/>
    <cellStyle name="Normal 2 15 15 3" xfId="4250"/>
    <cellStyle name="Normal 2 15 16" xfId="4251"/>
    <cellStyle name="Normal 2 15 16 2" xfId="4252"/>
    <cellStyle name="Normal 2 15 16 2 2" xfId="4253"/>
    <cellStyle name="Normal 2 15 16 3" xfId="4254"/>
    <cellStyle name="Normal 2 15 17" xfId="4255"/>
    <cellStyle name="Normal 2 15 17 2" xfId="4256"/>
    <cellStyle name="Normal 2 15 17 2 2" xfId="4257"/>
    <cellStyle name="Normal 2 15 17 3" xfId="4258"/>
    <cellStyle name="Normal 2 15 18" xfId="4259"/>
    <cellStyle name="Normal 2 15 18 2" xfId="4260"/>
    <cellStyle name="Normal 2 15 18 2 2" xfId="4261"/>
    <cellStyle name="Normal 2 15 18 3" xfId="4262"/>
    <cellStyle name="Normal 2 15 19" xfId="4263"/>
    <cellStyle name="Normal 2 15 19 2" xfId="4264"/>
    <cellStyle name="Normal 2 15 19 2 2" xfId="4265"/>
    <cellStyle name="Normal 2 15 19 3" xfId="4266"/>
    <cellStyle name="Normal 2 15 2" xfId="4267"/>
    <cellStyle name="Normal 2 15 2 2" xfId="4268"/>
    <cellStyle name="Normal 2 15 2 2 2" xfId="4269"/>
    <cellStyle name="Normal 2 15 2 3" xfId="4270"/>
    <cellStyle name="Normal 2 15 20" xfId="4271"/>
    <cellStyle name="Normal 2 15 20 2" xfId="4272"/>
    <cellStyle name="Normal 2 15 20 2 2" xfId="4273"/>
    <cellStyle name="Normal 2 15 20 3" xfId="4274"/>
    <cellStyle name="Normal 2 15 21" xfId="4275"/>
    <cellStyle name="Normal 2 15 21 2" xfId="4276"/>
    <cellStyle name="Normal 2 15 21 2 2" xfId="4277"/>
    <cellStyle name="Normal 2 15 21 3" xfId="4278"/>
    <cellStyle name="Normal 2 15 22" xfId="4279"/>
    <cellStyle name="Normal 2 15 22 2" xfId="4280"/>
    <cellStyle name="Normal 2 15 22 2 2" xfId="4281"/>
    <cellStyle name="Normal 2 15 22 3" xfId="4282"/>
    <cellStyle name="Normal 2 15 23" xfId="4283"/>
    <cellStyle name="Normal 2 15 23 2" xfId="4284"/>
    <cellStyle name="Normal 2 15 23 2 2" xfId="4285"/>
    <cellStyle name="Normal 2 15 23 3" xfId="4286"/>
    <cellStyle name="Normal 2 15 24" xfId="4287"/>
    <cellStyle name="Normal 2 15 24 2" xfId="4288"/>
    <cellStyle name="Normal 2 15 24 2 2" xfId="4289"/>
    <cellStyle name="Normal 2 15 24 3" xfId="4290"/>
    <cellStyle name="Normal 2 15 25" xfId="4291"/>
    <cellStyle name="Normal 2 15 25 2" xfId="4292"/>
    <cellStyle name="Normal 2 15 25 2 2" xfId="4293"/>
    <cellStyle name="Normal 2 15 25 3" xfId="4294"/>
    <cellStyle name="Normal 2 15 26" xfId="4295"/>
    <cellStyle name="Normal 2 15 26 2" xfId="4296"/>
    <cellStyle name="Normal 2 15 26 2 2" xfId="4297"/>
    <cellStyle name="Normal 2 15 26 3" xfId="4298"/>
    <cellStyle name="Normal 2 15 27" xfId="4299"/>
    <cellStyle name="Normal 2 15 27 2" xfId="4300"/>
    <cellStyle name="Normal 2 15 28" xfId="4301"/>
    <cellStyle name="Normal 2 15 3" xfId="4302"/>
    <cellStyle name="Normal 2 15 3 2" xfId="4303"/>
    <cellStyle name="Normal 2 15 3 2 2" xfId="4304"/>
    <cellStyle name="Normal 2 15 3 3" xfId="4305"/>
    <cellStyle name="Normal 2 15 4" xfId="4306"/>
    <cellStyle name="Normal 2 15 4 2" xfId="4307"/>
    <cellStyle name="Normal 2 15 4 2 2" xfId="4308"/>
    <cellStyle name="Normal 2 15 4 3" xfId="4309"/>
    <cellStyle name="Normal 2 15 5" xfId="4310"/>
    <cellStyle name="Normal 2 15 5 2" xfId="4311"/>
    <cellStyle name="Normal 2 15 5 2 2" xfId="4312"/>
    <cellStyle name="Normal 2 15 5 3" xfId="4313"/>
    <cellStyle name="Normal 2 15 6" xfId="4314"/>
    <cellStyle name="Normal 2 15 6 2" xfId="4315"/>
    <cellStyle name="Normal 2 15 6 2 2" xfId="4316"/>
    <cellStyle name="Normal 2 15 6 3" xfId="4317"/>
    <cellStyle name="Normal 2 15 7" xfId="4318"/>
    <cellStyle name="Normal 2 15 7 2" xfId="4319"/>
    <cellStyle name="Normal 2 15 7 2 2" xfId="4320"/>
    <cellStyle name="Normal 2 15 7 3" xfId="4321"/>
    <cellStyle name="Normal 2 15 8" xfId="4322"/>
    <cellStyle name="Normal 2 15 8 2" xfId="4323"/>
    <cellStyle name="Normal 2 15 8 2 2" xfId="4324"/>
    <cellStyle name="Normal 2 15 8 3" xfId="4325"/>
    <cellStyle name="Normal 2 15 9" xfId="4326"/>
    <cellStyle name="Normal 2 15 9 2" xfId="4327"/>
    <cellStyle name="Normal 2 15 9 2 2" xfId="4328"/>
    <cellStyle name="Normal 2 15 9 3" xfId="4329"/>
    <cellStyle name="Normal 2 16" xfId="4330"/>
    <cellStyle name="Normal 2 16 2" xfId="4331"/>
    <cellStyle name="Normal 2 16 2 2" xfId="4332"/>
    <cellStyle name="Normal 2 16 2 2 2" xfId="4333"/>
    <cellStyle name="Normal 2 16 2 2 2 2" xfId="4334"/>
    <cellStyle name="Normal 2 16 2 2 3" xfId="4335"/>
    <cellStyle name="Normal 2 16 2 3" xfId="4336"/>
    <cellStyle name="Normal 2 16 2 3 2" xfId="4337"/>
    <cellStyle name="Normal 2 16 2 4" xfId="4338"/>
    <cellStyle name="Normal 2 16 3" xfId="4339"/>
    <cellStyle name="Normal 2 16 3 2" xfId="4340"/>
    <cellStyle name="Normal 2 16 4" xfId="4341"/>
    <cellStyle name="Normal 2 17" xfId="4342"/>
    <cellStyle name="Normal 2 17 2" xfId="4343"/>
    <cellStyle name="Normal 2 17 2 2" xfId="4344"/>
    <cellStyle name="Normal 2 17 3" xfId="4345"/>
    <cellStyle name="Normal 2 18" xfId="4346"/>
    <cellStyle name="Normal 2 18 2" xfId="4347"/>
    <cellStyle name="Normal 2 18 2 2" xfId="4348"/>
    <cellStyle name="Normal 2 18 3" xfId="4349"/>
    <cellStyle name="Normal 2 19" xfId="4350"/>
    <cellStyle name="Normal 2 19 2" xfId="4351"/>
    <cellStyle name="Normal 2 19 2 2" xfId="4352"/>
    <cellStyle name="Normal 2 19 3" xfId="4353"/>
    <cellStyle name="Normal 2 2" xfId="4354"/>
    <cellStyle name="Normal 2 2 2" xfId="4355"/>
    <cellStyle name="Normal 2 2 2 2" xfId="4356"/>
    <cellStyle name="Normal 2 2 3" xfId="4357"/>
    <cellStyle name="Normal 2 2 4" xfId="4358"/>
    <cellStyle name="Normal 2 2 5" xfId="4359"/>
    <cellStyle name="Normal 2 20" xfId="4360"/>
    <cellStyle name="Normal 2 20 2" xfId="4361"/>
    <cellStyle name="Normal 2 20 2 2" xfId="4362"/>
    <cellStyle name="Normal 2 20 3" xfId="4363"/>
    <cellStyle name="Normal 2 21" xfId="4364"/>
    <cellStyle name="Normal 2 21 2" xfId="4365"/>
    <cellStyle name="Normal 2 21 2 2" xfId="4366"/>
    <cellStyle name="Normal 2 21 3" xfId="4367"/>
    <cellStyle name="Normal 2 22" xfId="4368"/>
    <cellStyle name="Normal 2 22 2" xfId="4369"/>
    <cellStyle name="Normal 2 22 2 2" xfId="4370"/>
    <cellStyle name="Normal 2 22 3" xfId="4371"/>
    <cellStyle name="Normal 2 23" xfId="4372"/>
    <cellStyle name="Normal 2 23 2" xfId="4373"/>
    <cellStyle name="Normal 2 23 2 2" xfId="4374"/>
    <cellStyle name="Normal 2 23 3" xfId="4375"/>
    <cellStyle name="Normal 2 24" xfId="4376"/>
    <cellStyle name="Normal 2 24 2" xfId="4377"/>
    <cellStyle name="Normal 2 24 2 2" xfId="4378"/>
    <cellStyle name="Normal 2 24 2 2 2" xfId="4379"/>
    <cellStyle name="Normal 2 24 2 3" xfId="4380"/>
    <cellStyle name="Normal 2 24 3" xfId="4381"/>
    <cellStyle name="Normal 2 24 3 2" xfId="4382"/>
    <cellStyle name="Normal 2 24 4" xfId="4383"/>
    <cellStyle name="Normal 2 25" xfId="4384"/>
    <cellStyle name="Normal 2 25 2" xfId="4385"/>
    <cellStyle name="Normal 2 25 2 2" xfId="4386"/>
    <cellStyle name="Normal 2 25 2 2 2" xfId="4387"/>
    <cellStyle name="Normal 2 25 2 3" xfId="4388"/>
    <cellStyle name="Normal 2 25 3" xfId="4389"/>
    <cellStyle name="Normal 2 25 3 2" xfId="4390"/>
    <cellStyle name="Normal 2 25 4" xfId="4391"/>
    <cellStyle name="Normal 2 26" xfId="4392"/>
    <cellStyle name="Normal 2 26 2" xfId="4393"/>
    <cellStyle name="Normal 2 26 2 2" xfId="4394"/>
    <cellStyle name="Normal 2 26 2 2 2" xfId="4395"/>
    <cellStyle name="Normal 2 26 2 2 2 2" xfId="4396"/>
    <cellStyle name="Normal 2 26 2 2 2 2 2" xfId="4397"/>
    <cellStyle name="Normal 2 26 2 2 2 3" xfId="4398"/>
    <cellStyle name="Normal 2 26 2 2 3" xfId="4399"/>
    <cellStyle name="Normal 2 26 2 2 3 2" xfId="4400"/>
    <cellStyle name="Normal 2 26 2 2 4" xfId="4401"/>
    <cellStyle name="Normal 2 26 2 3" xfId="4402"/>
    <cellStyle name="Normal 2 26 2 3 2" xfId="4403"/>
    <cellStyle name="Normal 2 26 2 4" xfId="4404"/>
    <cellStyle name="Normal 2 26 3" xfId="4405"/>
    <cellStyle name="Normal 2 26 3 2" xfId="4406"/>
    <cellStyle name="Normal 2 26 3 2 2" xfId="4407"/>
    <cellStyle name="Normal 2 26 3 2 2 2" xfId="4408"/>
    <cellStyle name="Normal 2 26 3 2 3" xfId="4409"/>
    <cellStyle name="Normal 2 26 3 3" xfId="4410"/>
    <cellStyle name="Normal 2 26 3 3 2" xfId="4411"/>
    <cellStyle name="Normal 2 26 3 4" xfId="4412"/>
    <cellStyle name="Normal 2 26 4" xfId="4413"/>
    <cellStyle name="Normal 2 26 4 2" xfId="4414"/>
    <cellStyle name="Normal 2 26 4 2 2" xfId="4415"/>
    <cellStyle name="Normal 2 26 4 3" xfId="4416"/>
    <cellStyle name="Normal 2 26 5" xfId="4417"/>
    <cellStyle name="Normal 2 26 5 2" xfId="4418"/>
    <cellStyle name="Normal 2 26 6" xfId="4419"/>
    <cellStyle name="Normal 2 27" xfId="4420"/>
    <cellStyle name="Normal 2 27 2" xfId="4421"/>
    <cellStyle name="Normal 2 27 2 2" xfId="4422"/>
    <cellStyle name="Normal 2 27 2 2 2" xfId="4423"/>
    <cellStyle name="Normal 2 27 2 3" xfId="4424"/>
    <cellStyle name="Normal 2 27 3" xfId="4425"/>
    <cellStyle name="Normal 2 27 3 2" xfId="4426"/>
    <cellStyle name="Normal 2 27 3 2 2" xfId="4427"/>
    <cellStyle name="Normal 2 27 3 3" xfId="4428"/>
    <cellStyle name="Normal 2 27 4" xfId="4429"/>
    <cellStyle name="Normal 2 27 4 2" xfId="4430"/>
    <cellStyle name="Normal 2 27 5" xfId="4431"/>
    <cellStyle name="Normal 2 28" xfId="4432"/>
    <cellStyle name="Normal 2 28 2" xfId="4433"/>
    <cellStyle name="Normal 2 28 2 2" xfId="4434"/>
    <cellStyle name="Normal 2 28 2 2 2" xfId="4435"/>
    <cellStyle name="Normal 2 28 2 3" xfId="4436"/>
    <cellStyle name="Normal 2 28 3" xfId="4437"/>
    <cellStyle name="Normal 2 28 3 2" xfId="4438"/>
    <cellStyle name="Normal 2 28 4" xfId="4439"/>
    <cellStyle name="Normal 2 29" xfId="4440"/>
    <cellStyle name="Normal 2 29 2" xfId="4441"/>
    <cellStyle name="Normal 2 29 2 2" xfId="4442"/>
    <cellStyle name="Normal 2 29 2 2 2" xfId="4443"/>
    <cellStyle name="Normal 2 29 2 3" xfId="4444"/>
    <cellStyle name="Normal 2 29 3" xfId="4445"/>
    <cellStyle name="Normal 2 29 3 2" xfId="4446"/>
    <cellStyle name="Normal 2 29 4" xfId="4447"/>
    <cellStyle name="Normal 2 3" xfId="4448"/>
    <cellStyle name="Normal 2 3 2" xfId="4449"/>
    <cellStyle name="Normal 2 3 2 2" xfId="4450"/>
    <cellStyle name="Normal 2 3 3" xfId="4451"/>
    <cellStyle name="Normal 2 30" xfId="4452"/>
    <cellStyle name="Normal 2 30 2" xfId="4453"/>
    <cellStyle name="Normal 2 30 2 2" xfId="4454"/>
    <cellStyle name="Normal 2 30 2 2 2" xfId="4455"/>
    <cellStyle name="Normal 2 30 2 3" xfId="4456"/>
    <cellStyle name="Normal 2 30 3" xfId="4457"/>
    <cellStyle name="Normal 2 30 3 2" xfId="4458"/>
    <cellStyle name="Normal 2 30 4" xfId="4459"/>
    <cellStyle name="Normal 2 31" xfId="4460"/>
    <cellStyle name="Normal 2 31 2" xfId="4461"/>
    <cellStyle name="Normal 2 31 2 2" xfId="4462"/>
    <cellStyle name="Normal 2 31 2 2 2" xfId="4463"/>
    <cellStyle name="Normal 2 31 2 3" xfId="4464"/>
    <cellStyle name="Normal 2 31 3" xfId="4465"/>
    <cellStyle name="Normal 2 31 3 2" xfId="4466"/>
    <cellStyle name="Normal 2 31 4" xfId="4467"/>
    <cellStyle name="Normal 2 32" xfId="4468"/>
    <cellStyle name="Normal 2 32 2" xfId="4469"/>
    <cellStyle name="Normal 2 32 2 2" xfId="4470"/>
    <cellStyle name="Normal 2 32 2 2 2" xfId="4471"/>
    <cellStyle name="Normal 2 32 2 3" xfId="4472"/>
    <cellStyle name="Normal 2 32 3" xfId="4473"/>
    <cellStyle name="Normal 2 32 3 2" xfId="4474"/>
    <cellStyle name="Normal 2 32 4" xfId="4475"/>
    <cellStyle name="Normal 2 33" xfId="4476"/>
    <cellStyle name="Normal 2 33 2" xfId="4477"/>
    <cellStyle name="Normal 2 33 2 2" xfId="4478"/>
    <cellStyle name="Normal 2 33 2 2 2" xfId="4479"/>
    <cellStyle name="Normal 2 33 2 3" xfId="4480"/>
    <cellStyle name="Normal 2 33 3" xfId="4481"/>
    <cellStyle name="Normal 2 33 3 2" xfId="4482"/>
    <cellStyle name="Normal 2 33 4" xfId="4483"/>
    <cellStyle name="Normal 2 34" xfId="4484"/>
    <cellStyle name="Normal 2 34 2" xfId="4485"/>
    <cellStyle name="Normal 2 34 2 2" xfId="4486"/>
    <cellStyle name="Normal 2 34 2 2 2" xfId="4487"/>
    <cellStyle name="Normal 2 34 2 3" xfId="4488"/>
    <cellStyle name="Normal 2 34 3" xfId="4489"/>
    <cellStyle name="Normal 2 34 3 2" xfId="4490"/>
    <cellStyle name="Normal 2 34 4" xfId="4491"/>
    <cellStyle name="Normal 2 35" xfId="4492"/>
    <cellStyle name="Normal 2 35 2" xfId="4493"/>
    <cellStyle name="Normal 2 35 2 2" xfId="4494"/>
    <cellStyle name="Normal 2 35 2 2 2" xfId="4495"/>
    <cellStyle name="Normal 2 35 2 3" xfId="4496"/>
    <cellStyle name="Normal 2 35 3" xfId="4497"/>
    <cellStyle name="Normal 2 35 3 2" xfId="4498"/>
    <cellStyle name="Normal 2 35 4" xfId="4499"/>
    <cellStyle name="Normal 2 36" xfId="4500"/>
    <cellStyle name="Normal 2 36 2" xfId="4501"/>
    <cellStyle name="Normal 2 36 2 2" xfId="4502"/>
    <cellStyle name="Normal 2 36 2 2 2" xfId="4503"/>
    <cellStyle name="Normal 2 36 2 3" xfId="4504"/>
    <cellStyle name="Normal 2 36 3" xfId="4505"/>
    <cellStyle name="Normal 2 36 3 2" xfId="4506"/>
    <cellStyle name="Normal 2 36 3 2 2" xfId="4507"/>
    <cellStyle name="Normal 2 36 3 3" xfId="4508"/>
    <cellStyle name="Normal 2 36 4" xfId="4509"/>
    <cellStyle name="Normal 2 36 4 2" xfId="4510"/>
    <cellStyle name="Normal 2 36 4 2 2" xfId="4511"/>
    <cellStyle name="Normal 2 36 4 3" xfId="4512"/>
    <cellStyle name="Normal 2 36 5" xfId="4513"/>
    <cellStyle name="Normal 2 36 5 2" xfId="4514"/>
    <cellStyle name="Normal 2 36 5 2 2" xfId="4515"/>
    <cellStyle name="Normal 2 36 5 3" xfId="4516"/>
    <cellStyle name="Normal 2 36 6" xfId="4517"/>
    <cellStyle name="Normal 2 36 6 2" xfId="4518"/>
    <cellStyle name="Normal 2 36 7" xfId="4519"/>
    <cellStyle name="Normal 2 37" xfId="4520"/>
    <cellStyle name="Normal 2 37 2" xfId="4521"/>
    <cellStyle name="Normal 2 37 2 2" xfId="4522"/>
    <cellStyle name="Normal 2 37 2 2 2" xfId="4523"/>
    <cellStyle name="Normal 2 37 2 3" xfId="4524"/>
    <cellStyle name="Normal 2 37 3" xfId="4525"/>
    <cellStyle name="Normal 2 37 3 2" xfId="4526"/>
    <cellStyle name="Normal 2 37 4" xfId="4527"/>
    <cellStyle name="Normal 2 38" xfId="4528"/>
    <cellStyle name="Normal 2 38 2" xfId="4529"/>
    <cellStyle name="Normal 2 38 2 2" xfId="4530"/>
    <cellStyle name="Normal 2 38 2 2 2" xfId="4531"/>
    <cellStyle name="Normal 2 38 2 3" xfId="4532"/>
    <cellStyle name="Normal 2 38 3" xfId="4533"/>
    <cellStyle name="Normal 2 38 3 2" xfId="4534"/>
    <cellStyle name="Normal 2 38 4" xfId="4535"/>
    <cellStyle name="Normal 2 39" xfId="4536"/>
    <cellStyle name="Normal 2 4" xfId="4537"/>
    <cellStyle name="Normal 2 4 2" xfId="4538"/>
    <cellStyle name="Normal 2 4 2 2" xfId="4539"/>
    <cellStyle name="Normal 2 4 3" xfId="4540"/>
    <cellStyle name="Normal 2 40" xfId="4541"/>
    <cellStyle name="Normal 2 41" xfId="4542"/>
    <cellStyle name="Normal 2 42" xfId="4543"/>
    <cellStyle name="Normal 2 43" xfId="4544"/>
    <cellStyle name="Normal 2 44" xfId="4545"/>
    <cellStyle name="Normal 2 5" xfId="4546"/>
    <cellStyle name="Normal 2 5 10" xfId="4547"/>
    <cellStyle name="Normal 2 5 10 2" xfId="4548"/>
    <cellStyle name="Normal 2 5 10 2 2" xfId="4549"/>
    <cellStyle name="Normal 2 5 10 3" xfId="4550"/>
    <cellStyle name="Normal 2 5 11" xfId="4551"/>
    <cellStyle name="Normal 2 5 11 2" xfId="4552"/>
    <cellStyle name="Normal 2 5 11 2 2" xfId="4553"/>
    <cellStyle name="Normal 2 5 11 3" xfId="4554"/>
    <cellStyle name="Normal 2 5 12" xfId="4555"/>
    <cellStyle name="Normal 2 5 12 2" xfId="4556"/>
    <cellStyle name="Normal 2 5 12 2 2" xfId="4557"/>
    <cellStyle name="Normal 2 5 12 3" xfId="4558"/>
    <cellStyle name="Normal 2 5 13" xfId="4559"/>
    <cellStyle name="Normal 2 5 13 2" xfId="4560"/>
    <cellStyle name="Normal 2 5 13 2 2" xfId="4561"/>
    <cellStyle name="Normal 2 5 13 3" xfId="4562"/>
    <cellStyle name="Normal 2 5 14" xfId="4563"/>
    <cellStyle name="Normal 2 5 14 2" xfId="4564"/>
    <cellStyle name="Normal 2 5 14 2 2" xfId="4565"/>
    <cellStyle name="Normal 2 5 14 3" xfId="4566"/>
    <cellStyle name="Normal 2 5 15" xfId="4567"/>
    <cellStyle name="Normal 2 5 15 2" xfId="4568"/>
    <cellStyle name="Normal 2 5 15 2 2" xfId="4569"/>
    <cellStyle name="Normal 2 5 15 3" xfId="4570"/>
    <cellStyle name="Normal 2 5 16" xfId="4571"/>
    <cellStyle name="Normal 2 5 16 2" xfId="4572"/>
    <cellStyle name="Normal 2 5 16 2 2" xfId="4573"/>
    <cellStyle name="Normal 2 5 16 3" xfId="4574"/>
    <cellStyle name="Normal 2 5 17" xfId="4575"/>
    <cellStyle name="Normal 2 5 17 2" xfId="4576"/>
    <cellStyle name="Normal 2 5 17 2 2" xfId="4577"/>
    <cellStyle name="Normal 2 5 17 3" xfId="4578"/>
    <cellStyle name="Normal 2 5 18" xfId="4579"/>
    <cellStyle name="Normal 2 5 18 2" xfId="4580"/>
    <cellStyle name="Normal 2 5 18 2 2" xfId="4581"/>
    <cellStyle name="Normal 2 5 18 3" xfId="4582"/>
    <cellStyle name="Normal 2 5 19" xfId="4583"/>
    <cellStyle name="Normal 2 5 19 2" xfId="4584"/>
    <cellStyle name="Normal 2 5 19 2 2" xfId="4585"/>
    <cellStyle name="Normal 2 5 19 3" xfId="4586"/>
    <cellStyle name="Normal 2 5 2" xfId="4587"/>
    <cellStyle name="Normal 2 5 2 2" xfId="4588"/>
    <cellStyle name="Normal 2 5 2 2 2" xfId="4589"/>
    <cellStyle name="Normal 2 5 2 3" xfId="4590"/>
    <cellStyle name="Normal 2 5 20" xfId="4591"/>
    <cellStyle name="Normal 2 5 20 2" xfId="4592"/>
    <cellStyle name="Normal 2 5 20 2 2" xfId="4593"/>
    <cellStyle name="Normal 2 5 20 3" xfId="4594"/>
    <cellStyle name="Normal 2 5 21" xfId="4595"/>
    <cellStyle name="Normal 2 5 21 2" xfId="4596"/>
    <cellStyle name="Normal 2 5 21 2 2" xfId="4597"/>
    <cellStyle name="Normal 2 5 21 3" xfId="4598"/>
    <cellStyle name="Normal 2 5 22" xfId="4599"/>
    <cellStyle name="Normal 2 5 22 2" xfId="4600"/>
    <cellStyle name="Normal 2 5 22 2 2" xfId="4601"/>
    <cellStyle name="Normal 2 5 22 3" xfId="4602"/>
    <cellStyle name="Normal 2 5 23" xfId="4603"/>
    <cellStyle name="Normal 2 5 23 2" xfId="4604"/>
    <cellStyle name="Normal 2 5 23 2 2" xfId="4605"/>
    <cellStyle name="Normal 2 5 23 3" xfId="4606"/>
    <cellStyle name="Normal 2 5 24" xfId="4607"/>
    <cellStyle name="Normal 2 5 24 2" xfId="4608"/>
    <cellStyle name="Normal 2 5 24 2 2" xfId="4609"/>
    <cellStyle name="Normal 2 5 24 3" xfId="4610"/>
    <cellStyle name="Normal 2 5 25" xfId="4611"/>
    <cellStyle name="Normal 2 5 25 2" xfId="4612"/>
    <cellStyle name="Normal 2 5 25 2 2" xfId="4613"/>
    <cellStyle name="Normal 2 5 25 3" xfId="4614"/>
    <cellStyle name="Normal 2 5 26" xfId="4615"/>
    <cellStyle name="Normal 2 5 26 2" xfId="4616"/>
    <cellStyle name="Normal 2 5 26 2 2" xfId="4617"/>
    <cellStyle name="Normal 2 5 26 3" xfId="4618"/>
    <cellStyle name="Normal 2 5 27" xfId="4619"/>
    <cellStyle name="Normal 2 5 27 2" xfId="4620"/>
    <cellStyle name="Normal 2 5 28" xfId="4621"/>
    <cellStyle name="Normal 2 5 3" xfId="4622"/>
    <cellStyle name="Normal 2 5 3 2" xfId="4623"/>
    <cellStyle name="Normal 2 5 3 2 2" xfId="4624"/>
    <cellStyle name="Normal 2 5 3 3" xfId="4625"/>
    <cellStyle name="Normal 2 5 4" xfId="4626"/>
    <cellStyle name="Normal 2 5 4 2" xfId="4627"/>
    <cellStyle name="Normal 2 5 4 2 2" xfId="4628"/>
    <cellStyle name="Normal 2 5 4 3" xfId="4629"/>
    <cellStyle name="Normal 2 5 5" xfId="4630"/>
    <cellStyle name="Normal 2 5 5 2" xfId="4631"/>
    <cellStyle name="Normal 2 5 5 2 2" xfId="4632"/>
    <cellStyle name="Normal 2 5 5 3" xfId="4633"/>
    <cellStyle name="Normal 2 5 6" xfId="4634"/>
    <cellStyle name="Normal 2 5 6 2" xfId="4635"/>
    <cellStyle name="Normal 2 5 6 2 2" xfId="4636"/>
    <cellStyle name="Normal 2 5 6 3" xfId="4637"/>
    <cellStyle name="Normal 2 5 7" xfId="4638"/>
    <cellStyle name="Normal 2 5 7 2" xfId="4639"/>
    <cellStyle name="Normal 2 5 7 2 2" xfId="4640"/>
    <cellStyle name="Normal 2 5 7 3" xfId="4641"/>
    <cellStyle name="Normal 2 5 8" xfId="4642"/>
    <cellStyle name="Normal 2 5 8 2" xfId="4643"/>
    <cellStyle name="Normal 2 5 8 2 2" xfId="4644"/>
    <cellStyle name="Normal 2 5 8 3" xfId="4645"/>
    <cellStyle name="Normal 2 5 9" xfId="4646"/>
    <cellStyle name="Normal 2 5 9 2" xfId="4647"/>
    <cellStyle name="Normal 2 5 9 2 2" xfId="4648"/>
    <cellStyle name="Normal 2 5 9 3" xfId="4649"/>
    <cellStyle name="Normal 2 6" xfId="4650"/>
    <cellStyle name="Normal 2 6 10" xfId="4651"/>
    <cellStyle name="Normal 2 6 10 2" xfId="4652"/>
    <cellStyle name="Normal 2 6 10 2 2" xfId="4653"/>
    <cellStyle name="Normal 2 6 10 3" xfId="4654"/>
    <cellStyle name="Normal 2 6 11" xfId="4655"/>
    <cellStyle name="Normal 2 6 11 2" xfId="4656"/>
    <cellStyle name="Normal 2 6 11 2 2" xfId="4657"/>
    <cellStyle name="Normal 2 6 11 3" xfId="4658"/>
    <cellStyle name="Normal 2 6 12" xfId="4659"/>
    <cellStyle name="Normal 2 6 12 2" xfId="4660"/>
    <cellStyle name="Normal 2 6 12 2 2" xfId="4661"/>
    <cellStyle name="Normal 2 6 12 3" xfId="4662"/>
    <cellStyle name="Normal 2 6 13" xfId="4663"/>
    <cellStyle name="Normal 2 6 13 2" xfId="4664"/>
    <cellStyle name="Normal 2 6 13 2 2" xfId="4665"/>
    <cellStyle name="Normal 2 6 13 3" xfId="4666"/>
    <cellStyle name="Normal 2 6 14" xfId="4667"/>
    <cellStyle name="Normal 2 6 14 2" xfId="4668"/>
    <cellStyle name="Normal 2 6 14 2 2" xfId="4669"/>
    <cellStyle name="Normal 2 6 14 3" xfId="4670"/>
    <cellStyle name="Normal 2 6 15" xfId="4671"/>
    <cellStyle name="Normal 2 6 15 2" xfId="4672"/>
    <cellStyle name="Normal 2 6 15 2 2" xfId="4673"/>
    <cellStyle name="Normal 2 6 15 3" xfId="4674"/>
    <cellStyle name="Normal 2 6 16" xfId="4675"/>
    <cellStyle name="Normal 2 6 16 2" xfId="4676"/>
    <cellStyle name="Normal 2 6 16 2 2" xfId="4677"/>
    <cellStyle name="Normal 2 6 16 3" xfId="4678"/>
    <cellStyle name="Normal 2 6 17" xfId="4679"/>
    <cellStyle name="Normal 2 6 17 2" xfId="4680"/>
    <cellStyle name="Normal 2 6 17 2 2" xfId="4681"/>
    <cellStyle name="Normal 2 6 17 3" xfId="4682"/>
    <cellStyle name="Normal 2 6 18" xfId="4683"/>
    <cellStyle name="Normal 2 6 18 2" xfId="4684"/>
    <cellStyle name="Normal 2 6 18 2 2" xfId="4685"/>
    <cellStyle name="Normal 2 6 18 3" xfId="4686"/>
    <cellStyle name="Normal 2 6 19" xfId="4687"/>
    <cellStyle name="Normal 2 6 19 2" xfId="4688"/>
    <cellStyle name="Normal 2 6 19 2 2" xfId="4689"/>
    <cellStyle name="Normal 2 6 19 3" xfId="4690"/>
    <cellStyle name="Normal 2 6 2" xfId="4691"/>
    <cellStyle name="Normal 2 6 2 2" xfId="4692"/>
    <cellStyle name="Normal 2 6 2 2 2" xfId="4693"/>
    <cellStyle name="Normal 2 6 2 3" xfId="4694"/>
    <cellStyle name="Normal 2 6 20" xfId="4695"/>
    <cellStyle name="Normal 2 6 20 2" xfId="4696"/>
    <cellStyle name="Normal 2 6 20 2 2" xfId="4697"/>
    <cellStyle name="Normal 2 6 20 3" xfId="4698"/>
    <cellStyle name="Normal 2 6 21" xfId="4699"/>
    <cellStyle name="Normal 2 6 21 2" xfId="4700"/>
    <cellStyle name="Normal 2 6 21 2 2" xfId="4701"/>
    <cellStyle name="Normal 2 6 21 3" xfId="4702"/>
    <cellStyle name="Normal 2 6 22" xfId="4703"/>
    <cellStyle name="Normal 2 6 22 2" xfId="4704"/>
    <cellStyle name="Normal 2 6 22 2 2" xfId="4705"/>
    <cellStyle name="Normal 2 6 22 3" xfId="4706"/>
    <cellStyle name="Normal 2 6 23" xfId="4707"/>
    <cellStyle name="Normal 2 6 23 2" xfId="4708"/>
    <cellStyle name="Normal 2 6 23 2 2" xfId="4709"/>
    <cellStyle name="Normal 2 6 23 3" xfId="4710"/>
    <cellStyle name="Normal 2 6 24" xfId="4711"/>
    <cellStyle name="Normal 2 6 24 2" xfId="4712"/>
    <cellStyle name="Normal 2 6 24 2 2" xfId="4713"/>
    <cellStyle name="Normal 2 6 24 3" xfId="4714"/>
    <cellStyle name="Normal 2 6 25" xfId="4715"/>
    <cellStyle name="Normal 2 6 25 2" xfId="4716"/>
    <cellStyle name="Normal 2 6 25 2 2" xfId="4717"/>
    <cellStyle name="Normal 2 6 25 3" xfId="4718"/>
    <cellStyle name="Normal 2 6 26" xfId="4719"/>
    <cellStyle name="Normal 2 6 26 2" xfId="4720"/>
    <cellStyle name="Normal 2 6 26 2 2" xfId="4721"/>
    <cellStyle name="Normal 2 6 26 3" xfId="4722"/>
    <cellStyle name="Normal 2 6 27" xfId="4723"/>
    <cellStyle name="Normal 2 6 27 2" xfId="4724"/>
    <cellStyle name="Normal 2 6 28" xfId="4725"/>
    <cellStyle name="Normal 2 6 3" xfId="4726"/>
    <cellStyle name="Normal 2 6 3 2" xfId="4727"/>
    <cellStyle name="Normal 2 6 3 2 2" xfId="4728"/>
    <cellStyle name="Normal 2 6 3 3" xfId="4729"/>
    <cellStyle name="Normal 2 6 4" xfId="4730"/>
    <cellStyle name="Normal 2 6 4 2" xfId="4731"/>
    <cellStyle name="Normal 2 6 4 2 2" xfId="4732"/>
    <cellStyle name="Normal 2 6 4 3" xfId="4733"/>
    <cellStyle name="Normal 2 6 5" xfId="4734"/>
    <cellStyle name="Normal 2 6 5 2" xfId="4735"/>
    <cellStyle name="Normal 2 6 5 2 2" xfId="4736"/>
    <cellStyle name="Normal 2 6 5 3" xfId="4737"/>
    <cellStyle name="Normal 2 6 6" xfId="4738"/>
    <cellStyle name="Normal 2 6 6 2" xfId="4739"/>
    <cellStyle name="Normal 2 6 6 2 2" xfId="4740"/>
    <cellStyle name="Normal 2 6 6 3" xfId="4741"/>
    <cellStyle name="Normal 2 6 7" xfId="4742"/>
    <cellStyle name="Normal 2 6 7 2" xfId="4743"/>
    <cellStyle name="Normal 2 6 7 2 2" xfId="4744"/>
    <cellStyle name="Normal 2 6 7 3" xfId="4745"/>
    <cellStyle name="Normal 2 6 8" xfId="4746"/>
    <cellStyle name="Normal 2 6 8 2" xfId="4747"/>
    <cellStyle name="Normal 2 6 8 2 2" xfId="4748"/>
    <cellStyle name="Normal 2 6 8 3" xfId="4749"/>
    <cellStyle name="Normal 2 6 9" xfId="4750"/>
    <cellStyle name="Normal 2 6 9 2" xfId="4751"/>
    <cellStyle name="Normal 2 6 9 2 2" xfId="4752"/>
    <cellStyle name="Normal 2 6 9 3" xfId="4753"/>
    <cellStyle name="Normal 2 7" xfId="4754"/>
    <cellStyle name="Normal 2 7 10" xfId="4755"/>
    <cellStyle name="Normal 2 7 10 2" xfId="4756"/>
    <cellStyle name="Normal 2 7 10 2 2" xfId="4757"/>
    <cellStyle name="Normal 2 7 10 3" xfId="4758"/>
    <cellStyle name="Normal 2 7 11" xfId="4759"/>
    <cellStyle name="Normal 2 7 11 2" xfId="4760"/>
    <cellStyle name="Normal 2 7 11 2 2" xfId="4761"/>
    <cellStyle name="Normal 2 7 11 3" xfId="4762"/>
    <cellStyle name="Normal 2 7 12" xfId="4763"/>
    <cellStyle name="Normal 2 7 12 2" xfId="4764"/>
    <cellStyle name="Normal 2 7 12 2 2" xfId="4765"/>
    <cellStyle name="Normal 2 7 12 3" xfId="4766"/>
    <cellStyle name="Normal 2 7 13" xfId="4767"/>
    <cellStyle name="Normal 2 7 13 2" xfId="4768"/>
    <cellStyle name="Normal 2 7 13 2 2" xfId="4769"/>
    <cellStyle name="Normal 2 7 13 3" xfId="4770"/>
    <cellStyle name="Normal 2 7 14" xfId="4771"/>
    <cellStyle name="Normal 2 7 14 2" xfId="4772"/>
    <cellStyle name="Normal 2 7 14 2 2" xfId="4773"/>
    <cellStyle name="Normal 2 7 14 3" xfId="4774"/>
    <cellStyle name="Normal 2 7 15" xfId="4775"/>
    <cellStyle name="Normal 2 7 15 2" xfId="4776"/>
    <cellStyle name="Normal 2 7 15 2 2" xfId="4777"/>
    <cellStyle name="Normal 2 7 15 3" xfId="4778"/>
    <cellStyle name="Normal 2 7 16" xfId="4779"/>
    <cellStyle name="Normal 2 7 16 2" xfId="4780"/>
    <cellStyle name="Normal 2 7 16 2 2" xfId="4781"/>
    <cellStyle name="Normal 2 7 16 3" xfId="4782"/>
    <cellStyle name="Normal 2 7 17" xfId="4783"/>
    <cellStyle name="Normal 2 7 17 2" xfId="4784"/>
    <cellStyle name="Normal 2 7 17 2 2" xfId="4785"/>
    <cellStyle name="Normal 2 7 17 3" xfId="4786"/>
    <cellStyle name="Normal 2 7 18" xfId="4787"/>
    <cellStyle name="Normal 2 7 18 2" xfId="4788"/>
    <cellStyle name="Normal 2 7 18 2 2" xfId="4789"/>
    <cellStyle name="Normal 2 7 18 3" xfId="4790"/>
    <cellStyle name="Normal 2 7 19" xfId="4791"/>
    <cellStyle name="Normal 2 7 19 2" xfId="4792"/>
    <cellStyle name="Normal 2 7 19 2 2" xfId="4793"/>
    <cellStyle name="Normal 2 7 19 3" xfId="4794"/>
    <cellStyle name="Normal 2 7 2" xfId="4795"/>
    <cellStyle name="Normal 2 7 2 2" xfId="4796"/>
    <cellStyle name="Normal 2 7 2 2 2" xfId="4797"/>
    <cellStyle name="Normal 2 7 2 3" xfId="4798"/>
    <cellStyle name="Normal 2 7 20" xfId="4799"/>
    <cellStyle name="Normal 2 7 20 2" xfId="4800"/>
    <cellStyle name="Normal 2 7 20 2 2" xfId="4801"/>
    <cellStyle name="Normal 2 7 20 3" xfId="4802"/>
    <cellStyle name="Normal 2 7 21" xfId="4803"/>
    <cellStyle name="Normal 2 7 21 2" xfId="4804"/>
    <cellStyle name="Normal 2 7 21 2 2" xfId="4805"/>
    <cellStyle name="Normal 2 7 21 3" xfId="4806"/>
    <cellStyle name="Normal 2 7 22" xfId="4807"/>
    <cellStyle name="Normal 2 7 22 2" xfId="4808"/>
    <cellStyle name="Normal 2 7 22 2 2" xfId="4809"/>
    <cellStyle name="Normal 2 7 22 3" xfId="4810"/>
    <cellStyle name="Normal 2 7 23" xfId="4811"/>
    <cellStyle name="Normal 2 7 23 2" xfId="4812"/>
    <cellStyle name="Normal 2 7 23 2 2" xfId="4813"/>
    <cellStyle name="Normal 2 7 23 3" xfId="4814"/>
    <cellStyle name="Normal 2 7 24" xfId="4815"/>
    <cellStyle name="Normal 2 7 24 2" xfId="4816"/>
    <cellStyle name="Normal 2 7 24 2 2" xfId="4817"/>
    <cellStyle name="Normal 2 7 24 3" xfId="4818"/>
    <cellStyle name="Normal 2 7 25" xfId="4819"/>
    <cellStyle name="Normal 2 7 25 2" xfId="4820"/>
    <cellStyle name="Normal 2 7 25 2 2" xfId="4821"/>
    <cellStyle name="Normal 2 7 25 3" xfId="4822"/>
    <cellStyle name="Normal 2 7 26" xfId="4823"/>
    <cellStyle name="Normal 2 7 26 2" xfId="4824"/>
    <cellStyle name="Normal 2 7 26 2 2" xfId="4825"/>
    <cellStyle name="Normal 2 7 26 3" xfId="4826"/>
    <cellStyle name="Normal 2 7 27" xfId="4827"/>
    <cellStyle name="Normal 2 7 27 2" xfId="4828"/>
    <cellStyle name="Normal 2 7 28" xfId="4829"/>
    <cellStyle name="Normal 2 7 3" xfId="4830"/>
    <cellStyle name="Normal 2 7 3 2" xfId="4831"/>
    <cellStyle name="Normal 2 7 3 2 2" xfId="4832"/>
    <cellStyle name="Normal 2 7 3 3" xfId="4833"/>
    <cellStyle name="Normal 2 7 4" xfId="4834"/>
    <cellStyle name="Normal 2 7 4 2" xfId="4835"/>
    <cellStyle name="Normal 2 7 4 2 2" xfId="4836"/>
    <cellStyle name="Normal 2 7 4 3" xfId="4837"/>
    <cellStyle name="Normal 2 7 5" xfId="4838"/>
    <cellStyle name="Normal 2 7 5 2" xfId="4839"/>
    <cellStyle name="Normal 2 7 5 2 2" xfId="4840"/>
    <cellStyle name="Normal 2 7 5 3" xfId="4841"/>
    <cellStyle name="Normal 2 7 6" xfId="4842"/>
    <cellStyle name="Normal 2 7 6 2" xfId="4843"/>
    <cellStyle name="Normal 2 7 6 2 2" xfId="4844"/>
    <cellStyle name="Normal 2 7 6 3" xfId="4845"/>
    <cellStyle name="Normal 2 7 7" xfId="4846"/>
    <cellStyle name="Normal 2 7 7 2" xfId="4847"/>
    <cellStyle name="Normal 2 7 7 2 2" xfId="4848"/>
    <cellStyle name="Normal 2 7 7 3" xfId="4849"/>
    <cellStyle name="Normal 2 7 8" xfId="4850"/>
    <cellStyle name="Normal 2 7 8 2" xfId="4851"/>
    <cellStyle name="Normal 2 7 8 2 2" xfId="4852"/>
    <cellStyle name="Normal 2 7 8 3" xfId="4853"/>
    <cellStyle name="Normal 2 7 9" xfId="4854"/>
    <cellStyle name="Normal 2 7 9 2" xfId="4855"/>
    <cellStyle name="Normal 2 7 9 2 2" xfId="4856"/>
    <cellStyle name="Normal 2 7 9 3" xfId="4857"/>
    <cellStyle name="Normal 2 8" xfId="4858"/>
    <cellStyle name="Normal 2 8 10" xfId="4859"/>
    <cellStyle name="Normal 2 8 10 2" xfId="4860"/>
    <cellStyle name="Normal 2 8 10 2 2" xfId="4861"/>
    <cellStyle name="Normal 2 8 10 3" xfId="4862"/>
    <cellStyle name="Normal 2 8 11" xfId="4863"/>
    <cellStyle name="Normal 2 8 11 2" xfId="4864"/>
    <cellStyle name="Normal 2 8 11 2 2" xfId="4865"/>
    <cellStyle name="Normal 2 8 11 3" xfId="4866"/>
    <cellStyle name="Normal 2 8 12" xfId="4867"/>
    <cellStyle name="Normal 2 8 12 2" xfId="4868"/>
    <cellStyle name="Normal 2 8 12 2 2" xfId="4869"/>
    <cellStyle name="Normal 2 8 12 3" xfId="4870"/>
    <cellStyle name="Normal 2 8 13" xfId="4871"/>
    <cellStyle name="Normal 2 8 13 2" xfId="4872"/>
    <cellStyle name="Normal 2 8 13 2 2" xfId="4873"/>
    <cellStyle name="Normal 2 8 13 3" xfId="4874"/>
    <cellStyle name="Normal 2 8 14" xfId="4875"/>
    <cellStyle name="Normal 2 8 14 2" xfId="4876"/>
    <cellStyle name="Normal 2 8 14 2 2" xfId="4877"/>
    <cellStyle name="Normal 2 8 14 3" xfId="4878"/>
    <cellStyle name="Normal 2 8 15" xfId="4879"/>
    <cellStyle name="Normal 2 8 15 2" xfId="4880"/>
    <cellStyle name="Normal 2 8 15 2 2" xfId="4881"/>
    <cellStyle name="Normal 2 8 15 3" xfId="4882"/>
    <cellStyle name="Normal 2 8 16" xfId="4883"/>
    <cellStyle name="Normal 2 8 16 2" xfId="4884"/>
    <cellStyle name="Normal 2 8 16 2 2" xfId="4885"/>
    <cellStyle name="Normal 2 8 16 3" xfId="4886"/>
    <cellStyle name="Normal 2 8 17" xfId="4887"/>
    <cellStyle name="Normal 2 8 17 2" xfId="4888"/>
    <cellStyle name="Normal 2 8 17 2 2" xfId="4889"/>
    <cellStyle name="Normal 2 8 17 3" xfId="4890"/>
    <cellStyle name="Normal 2 8 18" xfId="4891"/>
    <cellStyle name="Normal 2 8 18 2" xfId="4892"/>
    <cellStyle name="Normal 2 8 18 2 2" xfId="4893"/>
    <cellStyle name="Normal 2 8 18 3" xfId="4894"/>
    <cellStyle name="Normal 2 8 19" xfId="4895"/>
    <cellStyle name="Normal 2 8 19 2" xfId="4896"/>
    <cellStyle name="Normal 2 8 19 2 2" xfId="4897"/>
    <cellStyle name="Normal 2 8 19 3" xfId="4898"/>
    <cellStyle name="Normal 2 8 2" xfId="4899"/>
    <cellStyle name="Normal 2 8 2 2" xfId="4900"/>
    <cellStyle name="Normal 2 8 2 2 2" xfId="4901"/>
    <cellStyle name="Normal 2 8 2 3" xfId="4902"/>
    <cellStyle name="Normal 2 8 20" xfId="4903"/>
    <cellStyle name="Normal 2 8 20 2" xfId="4904"/>
    <cellStyle name="Normal 2 8 20 2 2" xfId="4905"/>
    <cellStyle name="Normal 2 8 20 3" xfId="4906"/>
    <cellStyle name="Normal 2 8 21" xfId="4907"/>
    <cellStyle name="Normal 2 8 21 2" xfId="4908"/>
    <cellStyle name="Normal 2 8 21 2 2" xfId="4909"/>
    <cellStyle name="Normal 2 8 21 3" xfId="4910"/>
    <cellStyle name="Normal 2 8 22" xfId="4911"/>
    <cellStyle name="Normal 2 8 22 2" xfId="4912"/>
    <cellStyle name="Normal 2 8 22 2 2" xfId="4913"/>
    <cellStyle name="Normal 2 8 22 3" xfId="4914"/>
    <cellStyle name="Normal 2 8 23" xfId="4915"/>
    <cellStyle name="Normal 2 8 23 2" xfId="4916"/>
    <cellStyle name="Normal 2 8 23 2 2" xfId="4917"/>
    <cellStyle name="Normal 2 8 23 3" xfId="4918"/>
    <cellStyle name="Normal 2 8 24" xfId="4919"/>
    <cellStyle name="Normal 2 8 24 2" xfId="4920"/>
    <cellStyle name="Normal 2 8 24 2 2" xfId="4921"/>
    <cellStyle name="Normal 2 8 24 3" xfId="4922"/>
    <cellStyle name="Normal 2 8 25" xfId="4923"/>
    <cellStyle name="Normal 2 8 25 2" xfId="4924"/>
    <cellStyle name="Normal 2 8 25 2 2" xfId="4925"/>
    <cellStyle name="Normal 2 8 25 3" xfId="4926"/>
    <cellStyle name="Normal 2 8 26" xfId="4927"/>
    <cellStyle name="Normal 2 8 26 2" xfId="4928"/>
    <cellStyle name="Normal 2 8 26 2 2" xfId="4929"/>
    <cellStyle name="Normal 2 8 26 3" xfId="4930"/>
    <cellStyle name="Normal 2 8 27" xfId="4931"/>
    <cellStyle name="Normal 2 8 27 2" xfId="4932"/>
    <cellStyle name="Normal 2 8 28" xfId="4933"/>
    <cellStyle name="Normal 2 8 3" xfId="4934"/>
    <cellStyle name="Normal 2 8 3 2" xfId="4935"/>
    <cellStyle name="Normal 2 8 3 2 2" xfId="4936"/>
    <cellStyle name="Normal 2 8 3 3" xfId="4937"/>
    <cellStyle name="Normal 2 8 4" xfId="4938"/>
    <cellStyle name="Normal 2 8 4 2" xfId="4939"/>
    <cellStyle name="Normal 2 8 4 2 2" xfId="4940"/>
    <cellStyle name="Normal 2 8 4 3" xfId="4941"/>
    <cellStyle name="Normal 2 8 5" xfId="4942"/>
    <cellStyle name="Normal 2 8 5 2" xfId="4943"/>
    <cellStyle name="Normal 2 8 5 2 2" xfId="4944"/>
    <cellStyle name="Normal 2 8 5 3" xfId="4945"/>
    <cellStyle name="Normal 2 8 6" xfId="4946"/>
    <cellStyle name="Normal 2 8 6 2" xfId="4947"/>
    <cellStyle name="Normal 2 8 6 2 2" xfId="4948"/>
    <cellStyle name="Normal 2 8 6 3" xfId="4949"/>
    <cellStyle name="Normal 2 8 7" xfId="4950"/>
    <cellStyle name="Normal 2 8 7 2" xfId="4951"/>
    <cellStyle name="Normal 2 8 7 2 2" xfId="4952"/>
    <cellStyle name="Normal 2 8 7 3" xfId="4953"/>
    <cellStyle name="Normal 2 8 8" xfId="4954"/>
    <cellStyle name="Normal 2 8 8 2" xfId="4955"/>
    <cellStyle name="Normal 2 8 8 2 2" xfId="4956"/>
    <cellStyle name="Normal 2 8 8 3" xfId="4957"/>
    <cellStyle name="Normal 2 8 9" xfId="4958"/>
    <cellStyle name="Normal 2 8 9 2" xfId="4959"/>
    <cellStyle name="Normal 2 8 9 2 2" xfId="4960"/>
    <cellStyle name="Normal 2 8 9 3" xfId="4961"/>
    <cellStyle name="Normal 2 9" xfId="4962"/>
    <cellStyle name="Normal 2 9 10" xfId="4963"/>
    <cellStyle name="Normal 2 9 10 2" xfId="4964"/>
    <cellStyle name="Normal 2 9 10 2 2" xfId="4965"/>
    <cellStyle name="Normal 2 9 10 3" xfId="4966"/>
    <cellStyle name="Normal 2 9 11" xfId="4967"/>
    <cellStyle name="Normal 2 9 11 2" xfId="4968"/>
    <cellStyle name="Normal 2 9 11 2 2" xfId="4969"/>
    <cellStyle name="Normal 2 9 11 3" xfId="4970"/>
    <cellStyle name="Normal 2 9 12" xfId="4971"/>
    <cellStyle name="Normal 2 9 12 2" xfId="4972"/>
    <cellStyle name="Normal 2 9 12 2 2" xfId="4973"/>
    <cellStyle name="Normal 2 9 12 3" xfId="4974"/>
    <cellStyle name="Normal 2 9 13" xfId="4975"/>
    <cellStyle name="Normal 2 9 13 2" xfId="4976"/>
    <cellStyle name="Normal 2 9 13 2 2" xfId="4977"/>
    <cellStyle name="Normal 2 9 13 3" xfId="4978"/>
    <cellStyle name="Normal 2 9 14" xfId="4979"/>
    <cellStyle name="Normal 2 9 14 2" xfId="4980"/>
    <cellStyle name="Normal 2 9 14 2 2" xfId="4981"/>
    <cellStyle name="Normal 2 9 14 3" xfId="4982"/>
    <cellStyle name="Normal 2 9 15" xfId="4983"/>
    <cellStyle name="Normal 2 9 15 2" xfId="4984"/>
    <cellStyle name="Normal 2 9 15 2 2" xfId="4985"/>
    <cellStyle name="Normal 2 9 15 3" xfId="4986"/>
    <cellStyle name="Normal 2 9 16" xfId="4987"/>
    <cellStyle name="Normal 2 9 16 2" xfId="4988"/>
    <cellStyle name="Normal 2 9 16 2 2" xfId="4989"/>
    <cellStyle name="Normal 2 9 16 3" xfId="4990"/>
    <cellStyle name="Normal 2 9 17" xfId="4991"/>
    <cellStyle name="Normal 2 9 17 2" xfId="4992"/>
    <cellStyle name="Normal 2 9 17 2 2" xfId="4993"/>
    <cellStyle name="Normal 2 9 17 3" xfId="4994"/>
    <cellStyle name="Normal 2 9 18" xfId="4995"/>
    <cellStyle name="Normal 2 9 18 2" xfId="4996"/>
    <cellStyle name="Normal 2 9 18 2 2" xfId="4997"/>
    <cellStyle name="Normal 2 9 18 3" xfId="4998"/>
    <cellStyle name="Normal 2 9 19" xfId="4999"/>
    <cellStyle name="Normal 2 9 19 2" xfId="5000"/>
    <cellStyle name="Normal 2 9 19 2 2" xfId="5001"/>
    <cellStyle name="Normal 2 9 19 3" xfId="5002"/>
    <cellStyle name="Normal 2 9 2" xfId="5003"/>
    <cellStyle name="Normal 2 9 2 2" xfId="5004"/>
    <cellStyle name="Normal 2 9 2 2 2" xfId="5005"/>
    <cellStyle name="Normal 2 9 2 3" xfId="5006"/>
    <cellStyle name="Normal 2 9 20" xfId="5007"/>
    <cellStyle name="Normal 2 9 20 2" xfId="5008"/>
    <cellStyle name="Normal 2 9 20 2 2" xfId="5009"/>
    <cellStyle name="Normal 2 9 20 3" xfId="5010"/>
    <cellStyle name="Normal 2 9 21" xfId="5011"/>
    <cellStyle name="Normal 2 9 21 2" xfId="5012"/>
    <cellStyle name="Normal 2 9 21 2 2" xfId="5013"/>
    <cellStyle name="Normal 2 9 21 3" xfId="5014"/>
    <cellStyle name="Normal 2 9 22" xfId="5015"/>
    <cellStyle name="Normal 2 9 22 2" xfId="5016"/>
    <cellStyle name="Normal 2 9 22 2 2" xfId="5017"/>
    <cellStyle name="Normal 2 9 22 3" xfId="5018"/>
    <cellStyle name="Normal 2 9 23" xfId="5019"/>
    <cellStyle name="Normal 2 9 23 2" xfId="5020"/>
    <cellStyle name="Normal 2 9 23 2 2" xfId="5021"/>
    <cellStyle name="Normal 2 9 23 3" xfId="5022"/>
    <cellStyle name="Normal 2 9 24" xfId="5023"/>
    <cellStyle name="Normal 2 9 24 2" xfId="5024"/>
    <cellStyle name="Normal 2 9 24 2 2" xfId="5025"/>
    <cellStyle name="Normal 2 9 24 3" xfId="5026"/>
    <cellStyle name="Normal 2 9 25" xfId="5027"/>
    <cellStyle name="Normal 2 9 25 2" xfId="5028"/>
    <cellStyle name="Normal 2 9 25 2 2" xfId="5029"/>
    <cellStyle name="Normal 2 9 25 3" xfId="5030"/>
    <cellStyle name="Normal 2 9 26" xfId="5031"/>
    <cellStyle name="Normal 2 9 26 2" xfId="5032"/>
    <cellStyle name="Normal 2 9 26 2 2" xfId="5033"/>
    <cellStyle name="Normal 2 9 26 3" xfId="5034"/>
    <cellStyle name="Normal 2 9 27" xfId="5035"/>
    <cellStyle name="Normal 2 9 27 2" xfId="5036"/>
    <cellStyle name="Normal 2 9 28" xfId="5037"/>
    <cellStyle name="Normal 2 9 3" xfId="5038"/>
    <cellStyle name="Normal 2 9 3 2" xfId="5039"/>
    <cellStyle name="Normal 2 9 3 2 2" xfId="5040"/>
    <cellStyle name="Normal 2 9 3 3" xfId="5041"/>
    <cellStyle name="Normal 2 9 4" xfId="5042"/>
    <cellStyle name="Normal 2 9 4 2" xfId="5043"/>
    <cellStyle name="Normal 2 9 4 2 2" xfId="5044"/>
    <cellStyle name="Normal 2 9 4 3" xfId="5045"/>
    <cellStyle name="Normal 2 9 5" xfId="5046"/>
    <cellStyle name="Normal 2 9 5 2" xfId="5047"/>
    <cellStyle name="Normal 2 9 5 2 2" xfId="5048"/>
    <cellStyle name="Normal 2 9 5 3" xfId="5049"/>
    <cellStyle name="Normal 2 9 6" xfId="5050"/>
    <cellStyle name="Normal 2 9 6 2" xfId="5051"/>
    <cellStyle name="Normal 2 9 6 2 2" xfId="5052"/>
    <cellStyle name="Normal 2 9 6 3" xfId="5053"/>
    <cellStyle name="Normal 2 9 7" xfId="5054"/>
    <cellStyle name="Normal 2 9 7 2" xfId="5055"/>
    <cellStyle name="Normal 2 9 7 2 2" xfId="5056"/>
    <cellStyle name="Normal 2 9 7 3" xfId="5057"/>
    <cellStyle name="Normal 2 9 8" xfId="5058"/>
    <cellStyle name="Normal 2 9 8 2" xfId="5059"/>
    <cellStyle name="Normal 2 9 8 2 2" xfId="5060"/>
    <cellStyle name="Normal 2 9 8 3" xfId="5061"/>
    <cellStyle name="Normal 2 9 9" xfId="5062"/>
    <cellStyle name="Normal 2 9 9 2" xfId="5063"/>
    <cellStyle name="Normal 2 9 9 2 2" xfId="5064"/>
    <cellStyle name="Normal 2 9 9 3" xfId="5065"/>
    <cellStyle name="Normal 2_Hoja1" xfId="5066"/>
    <cellStyle name="Normal 20" xfId="5067"/>
    <cellStyle name="Normal 20 2" xfId="5068"/>
    <cellStyle name="Normal 20 3" xfId="5069"/>
    <cellStyle name="Normal 21" xfId="5070"/>
    <cellStyle name="Normal 21 2" xfId="5071"/>
    <cellStyle name="Normal 21 3" xfId="5072"/>
    <cellStyle name="Normal 22" xfId="5073"/>
    <cellStyle name="Normal 22 2" xfId="5074"/>
    <cellStyle name="Normal 22 3" xfId="5075"/>
    <cellStyle name="Normal 23" xfId="5076"/>
    <cellStyle name="Normal 23 2" xfId="5077"/>
    <cellStyle name="Normal 23 3" xfId="5078"/>
    <cellStyle name="Normal 24" xfId="5079"/>
    <cellStyle name="Normal 24 2" xfId="5080"/>
    <cellStyle name="Normal 24 3" xfId="5081"/>
    <cellStyle name="Normal 25" xfId="5082"/>
    <cellStyle name="Normal 25 2" xfId="5083"/>
    <cellStyle name="Normal 25 3" xfId="5084"/>
    <cellStyle name="Normal 26" xfId="5085"/>
    <cellStyle name="Normal 26 2" xfId="5086"/>
    <cellStyle name="Normal 26 3" xfId="5087"/>
    <cellStyle name="Normal 27" xfId="5088"/>
    <cellStyle name="Normal 27 2" xfId="5089"/>
    <cellStyle name="Normal 27 3" xfId="5090"/>
    <cellStyle name="Normal 28" xfId="5091"/>
    <cellStyle name="Normal 28 2" xfId="5092"/>
    <cellStyle name="Normal 28 3" xfId="5093"/>
    <cellStyle name="Normal 29" xfId="5094"/>
    <cellStyle name="Normal 29 2" xfId="5095"/>
    <cellStyle name="Normal 29 3" xfId="5096"/>
    <cellStyle name="Normal 3" xfId="5097"/>
    <cellStyle name="Normal 3 10" xfId="5098"/>
    <cellStyle name="Normal 3 10 2" xfId="5099"/>
    <cellStyle name="Normal 3 10 2 2" xfId="5100"/>
    <cellStyle name="Normal 3 10 2 3" xfId="5101"/>
    <cellStyle name="Normal 3 10 3" xfId="5102"/>
    <cellStyle name="Normal 3 10 4" xfId="5103"/>
    <cellStyle name="Normal 3 2" xfId="5104"/>
    <cellStyle name="Normal 3 2 2" xfId="5105"/>
    <cellStyle name="Normal 3 3" xfId="5106"/>
    <cellStyle name="Normal 3 3 2" xfId="5107"/>
    <cellStyle name="Normal 3 4" xfId="5108"/>
    <cellStyle name="Normal 3 5" xfId="5109"/>
    <cellStyle name="Normal 3_VOICE_REPORT_CITTA_CAMPAIGN_FY1011_ver12" xfId="5110"/>
    <cellStyle name="Normal 30" xfId="5111"/>
    <cellStyle name="Normal 30 2" xfId="5112"/>
    <cellStyle name="Normal 30 3" xfId="5113"/>
    <cellStyle name="Normal 31" xfId="5114"/>
    <cellStyle name="Normal 31 2" xfId="5115"/>
    <cellStyle name="Normal 31 3" xfId="5116"/>
    <cellStyle name="Normal 32" xfId="5117"/>
    <cellStyle name="Normal 32 2" xfId="5118"/>
    <cellStyle name="Normal 32 3" xfId="5119"/>
    <cellStyle name="Normal 33" xfId="5120"/>
    <cellStyle name="Normal 33 2" xfId="5121"/>
    <cellStyle name="Normal 33 3" xfId="5122"/>
    <cellStyle name="Normal 34" xfId="5123"/>
    <cellStyle name="Normal 34 2" xfId="5124"/>
    <cellStyle name="Normal 34 3" xfId="5125"/>
    <cellStyle name="Normal 35" xfId="5126"/>
    <cellStyle name="Normal 35 2" xfId="5127"/>
    <cellStyle name="Normal 35 3" xfId="5128"/>
    <cellStyle name="Normal 36" xfId="5129"/>
    <cellStyle name="Normal 36 2" xfId="5130"/>
    <cellStyle name="Normal 36 3" xfId="5131"/>
    <cellStyle name="Normal 37" xfId="5132"/>
    <cellStyle name="Normal 37 2" xfId="5133"/>
    <cellStyle name="Normal 37 3" xfId="5134"/>
    <cellStyle name="Normal 38" xfId="5135"/>
    <cellStyle name="Normal 38 2" xfId="5136"/>
    <cellStyle name="Normal 38 3" xfId="5137"/>
    <cellStyle name="Normal 39" xfId="5138"/>
    <cellStyle name="Normal 39 2" xfId="5139"/>
    <cellStyle name="Normal 39 3" xfId="5140"/>
    <cellStyle name="Normal 4" xfId="5141"/>
    <cellStyle name="Normal 4 2" xfId="5142"/>
    <cellStyle name="Normal 4 2 2" xfId="5143"/>
    <cellStyle name="Normal 4 2 2 2" xfId="5144"/>
    <cellStyle name="Normal 4 2 3" xfId="5145"/>
    <cellStyle name="Normal 4 3" xfId="5146"/>
    <cellStyle name="Normal 4 3 2" xfId="5147"/>
    <cellStyle name="Normal 4 4" xfId="5148"/>
    <cellStyle name="Normal 4 4 2" xfId="5149"/>
    <cellStyle name="Normal 4 5" xfId="5150"/>
    <cellStyle name="Normal 4 5 2" xfId="5151"/>
    <cellStyle name="Normal 4 5 2 2" xfId="5152"/>
    <cellStyle name="Normal 4 5 2 3" xfId="5153"/>
    <cellStyle name="Normal 4 5 3" xfId="5154"/>
    <cellStyle name="Normal 4 5 4" xfId="5155"/>
    <cellStyle name="Normal 4 6" xfId="5156"/>
    <cellStyle name="Normal 4 7" xfId="5157"/>
    <cellStyle name="Normal 40" xfId="5158"/>
    <cellStyle name="Normal 40 2" xfId="5159"/>
    <cellStyle name="Normal 40 3" xfId="5160"/>
    <cellStyle name="Normal 41" xfId="5161"/>
    <cellStyle name="Normal 41 2" xfId="5162"/>
    <cellStyle name="Normal 41 3" xfId="5163"/>
    <cellStyle name="Normal 42" xfId="5164"/>
    <cellStyle name="Normal 42 2" xfId="5165"/>
    <cellStyle name="Normal 42 3" xfId="5166"/>
    <cellStyle name="Normal 43" xfId="5167"/>
    <cellStyle name="Normal 43 2" xfId="5168"/>
    <cellStyle name="Normal 43 3" xfId="5169"/>
    <cellStyle name="Normal 44" xfId="5170"/>
    <cellStyle name="Normal 44 2" xfId="5171"/>
    <cellStyle name="Normal 44 3" xfId="5172"/>
    <cellStyle name="Normal 45" xfId="5173"/>
    <cellStyle name="Normal 45 2" xfId="5174"/>
    <cellStyle name="Normal 45 3" xfId="5175"/>
    <cellStyle name="Normal 46" xfId="5176"/>
    <cellStyle name="Normal 46 2" xfId="5177"/>
    <cellStyle name="Normal 46 3" xfId="5178"/>
    <cellStyle name="Normal 47" xfId="5179"/>
    <cellStyle name="Normal 47 2" xfId="5180"/>
    <cellStyle name="Normal 47 3" xfId="5181"/>
    <cellStyle name="Normal 48" xfId="5182"/>
    <cellStyle name="Normal 48 2" xfId="5183"/>
    <cellStyle name="Normal 48 3" xfId="5184"/>
    <cellStyle name="Normal 49" xfId="5185"/>
    <cellStyle name="Normal 49 2" xfId="5186"/>
    <cellStyle name="Normal 49 3" xfId="5187"/>
    <cellStyle name="Normal 5" xfId="5188"/>
    <cellStyle name="Normal 5 10" xfId="5189"/>
    <cellStyle name="Normal 5 10 2" xfId="5190"/>
    <cellStyle name="Normal 5 10 2 2" xfId="5191"/>
    <cellStyle name="Normal 5 10 2 2 2" xfId="5192"/>
    <cellStyle name="Normal 5 10 2 3" xfId="5193"/>
    <cellStyle name="Normal 5 10 3" xfId="5194"/>
    <cellStyle name="Normal 5 10 3 2" xfId="5195"/>
    <cellStyle name="Normal 5 10 4" xfId="5196"/>
    <cellStyle name="Normal 5 11" xfId="5197"/>
    <cellStyle name="Normal 5 11 2" xfId="5198"/>
    <cellStyle name="Normal 5 11 2 2" xfId="5199"/>
    <cellStyle name="Normal 5 11 2 2 2" xfId="5200"/>
    <cellStyle name="Normal 5 11 2 3" xfId="5201"/>
    <cellStyle name="Normal 5 11 3" xfId="5202"/>
    <cellStyle name="Normal 5 11 3 2" xfId="5203"/>
    <cellStyle name="Normal 5 11 4" xfId="5204"/>
    <cellStyle name="Normal 5 12" xfId="5205"/>
    <cellStyle name="Normal 5 12 2" xfId="5206"/>
    <cellStyle name="Normal 5 12 2 2" xfId="5207"/>
    <cellStyle name="Normal 5 12 2 2 2" xfId="5208"/>
    <cellStyle name="Normal 5 12 2 3" xfId="5209"/>
    <cellStyle name="Normal 5 12 3" xfId="5210"/>
    <cellStyle name="Normal 5 12 3 2" xfId="5211"/>
    <cellStyle name="Normal 5 12 4" xfId="5212"/>
    <cellStyle name="Normal 5 13" xfId="5213"/>
    <cellStyle name="Normal 5 14" xfId="5214"/>
    <cellStyle name="Normal 5 15" xfId="5215"/>
    <cellStyle name="Normal 5 16" xfId="5216"/>
    <cellStyle name="Normal 5 2" xfId="5217"/>
    <cellStyle name="Normal 5 2 2" xfId="5218"/>
    <cellStyle name="Normal 5 2 2 2" xfId="5219"/>
    <cellStyle name="Normal 5 2 2 2 2" xfId="5220"/>
    <cellStyle name="Normal 5 2 2 3" xfId="5221"/>
    <cellStyle name="Normal 5 2 3" xfId="5222"/>
    <cellStyle name="Normal 5 2 3 2" xfId="5223"/>
    <cellStyle name="Normal 5 2 4" xfId="5224"/>
    <cellStyle name="Normal 5 3" xfId="5225"/>
    <cellStyle name="Normal 5 3 2" xfId="5226"/>
    <cellStyle name="Normal 5 3 2 2" xfId="5227"/>
    <cellStyle name="Normal 5 3 2 2 2" xfId="5228"/>
    <cellStyle name="Normal 5 3 2 3" xfId="5229"/>
    <cellStyle name="Normal 5 3 3" xfId="5230"/>
    <cellStyle name="Normal 5 3 3 2" xfId="5231"/>
    <cellStyle name="Normal 5 3 4" xfId="5232"/>
    <cellStyle name="Normal 5 4" xfId="5233"/>
    <cellStyle name="Normal 5 4 2" xfId="5234"/>
    <cellStyle name="Normal 5 4 2 2" xfId="5235"/>
    <cellStyle name="Normal 5 4 2 2 2" xfId="5236"/>
    <cellStyle name="Normal 5 4 2 3" xfId="5237"/>
    <cellStyle name="Normal 5 4 3" xfId="5238"/>
    <cellStyle name="Normal 5 4 3 2" xfId="5239"/>
    <cellStyle name="Normal 5 4 4" xfId="5240"/>
    <cellStyle name="Normal 5 5" xfId="5241"/>
    <cellStyle name="Normal 5 5 2" xfId="5242"/>
    <cellStyle name="Normal 5 5 2 2" xfId="5243"/>
    <cellStyle name="Normal 5 5 2 2 2" xfId="5244"/>
    <cellStyle name="Normal 5 5 2 3" xfId="5245"/>
    <cellStyle name="Normal 5 5 3" xfId="5246"/>
    <cellStyle name="Normal 5 5 3 2" xfId="5247"/>
    <cellStyle name="Normal 5 5 4" xfId="5248"/>
    <cellStyle name="Normal 5 6" xfId="5249"/>
    <cellStyle name="Normal 5 6 2" xfId="5250"/>
    <cellStyle name="Normal 5 6 2 2" xfId="5251"/>
    <cellStyle name="Normal 5 6 2 2 2" xfId="5252"/>
    <cellStyle name="Normal 5 6 2 3" xfId="5253"/>
    <cellStyle name="Normal 5 6 3" xfId="5254"/>
    <cellStyle name="Normal 5 6 3 2" xfId="5255"/>
    <cellStyle name="Normal 5 6 4" xfId="5256"/>
    <cellStyle name="Normal 5 7" xfId="5257"/>
    <cellStyle name="Normal 5 7 2" xfId="5258"/>
    <cellStyle name="Normal 5 7 2 2" xfId="5259"/>
    <cellStyle name="Normal 5 7 2 2 2" xfId="5260"/>
    <cellStyle name="Normal 5 7 2 3" xfId="5261"/>
    <cellStyle name="Normal 5 7 3" xfId="5262"/>
    <cellStyle name="Normal 5 7 3 2" xfId="5263"/>
    <cellStyle name="Normal 5 7 4" xfId="5264"/>
    <cellStyle name="Normal 5 8" xfId="5265"/>
    <cellStyle name="Normal 5 8 2" xfId="5266"/>
    <cellStyle name="Normal 5 8 2 2" xfId="5267"/>
    <cellStyle name="Normal 5 8 2 2 2" xfId="5268"/>
    <cellStyle name="Normal 5 8 2 3" xfId="5269"/>
    <cellStyle name="Normal 5 8 3" xfId="5270"/>
    <cellStyle name="Normal 5 8 3 2" xfId="5271"/>
    <cellStyle name="Normal 5 8 4" xfId="5272"/>
    <cellStyle name="Normal 5 9" xfId="5273"/>
    <cellStyle name="Normal 5 9 2" xfId="5274"/>
    <cellStyle name="Normal 5 9 2 2" xfId="5275"/>
    <cellStyle name="Normal 5 9 2 2 2" xfId="5276"/>
    <cellStyle name="Normal 5 9 2 3" xfId="5277"/>
    <cellStyle name="Normal 5 9 3" xfId="5278"/>
    <cellStyle name="Normal 5 9 3 2" xfId="5279"/>
    <cellStyle name="Normal 5 9 4" xfId="5280"/>
    <cellStyle name="Normal 50" xfId="5281"/>
    <cellStyle name="Normal 50 2" xfId="5282"/>
    <cellStyle name="Normal 50 3" xfId="5283"/>
    <cellStyle name="Normal 51" xfId="5284"/>
    <cellStyle name="Normal 51 2" xfId="5285"/>
    <cellStyle name="Normal 51 3" xfId="5286"/>
    <cellStyle name="Normal 52" xfId="5287"/>
    <cellStyle name="Normal 52 2" xfId="5288"/>
    <cellStyle name="Normal 52 3" xfId="5289"/>
    <cellStyle name="Normal 53" xfId="5290"/>
    <cellStyle name="Normal 53 2" xfId="5291"/>
    <cellStyle name="Normal 53 3" xfId="5292"/>
    <cellStyle name="Normal 54" xfId="5293"/>
    <cellStyle name="Normal 54 2" xfId="5294"/>
    <cellStyle name="Normal 54 3" xfId="5295"/>
    <cellStyle name="Normal 55" xfId="5296"/>
    <cellStyle name="Normal 55 2" xfId="5297"/>
    <cellStyle name="Normal 55 3" xfId="5298"/>
    <cellStyle name="Normal 56" xfId="5299"/>
    <cellStyle name="Normal 56 2" xfId="5300"/>
    <cellStyle name="Normal 56 3" xfId="5301"/>
    <cellStyle name="Normal 57" xfId="5302"/>
    <cellStyle name="Normal 57 2" xfId="5303"/>
    <cellStyle name="Normal 57 3" xfId="5304"/>
    <cellStyle name="Normal 58" xfId="5305"/>
    <cellStyle name="Normal 58 2" xfId="5306"/>
    <cellStyle name="Normal 58 3" xfId="5307"/>
    <cellStyle name="Normal 59" xfId="5308"/>
    <cellStyle name="Normal 59 2" xfId="5309"/>
    <cellStyle name="Normal 59 3" xfId="5310"/>
    <cellStyle name="Normal 6" xfId="5311"/>
    <cellStyle name="Normal 6 2" xfId="5312"/>
    <cellStyle name="Normal 6 2 2" xfId="5313"/>
    <cellStyle name="Normal 6 2 2 2" xfId="5314"/>
    <cellStyle name="Normal 6 2 2 2 2" xfId="5315"/>
    <cellStyle name="Normal 6 2 2 3" xfId="5316"/>
    <cellStyle name="Normal 6 2 3" xfId="5317"/>
    <cellStyle name="Normal 6 2 3 2" xfId="5318"/>
    <cellStyle name="Normal 6 2 4" xfId="5319"/>
    <cellStyle name="Normal 6 3" xfId="5320"/>
    <cellStyle name="Normal 6 3 2" xfId="5321"/>
    <cellStyle name="Normal 6 3 2 2" xfId="5322"/>
    <cellStyle name="Normal 6 3 2 2 2" xfId="5323"/>
    <cellStyle name="Normal 6 3 2 3" xfId="5324"/>
    <cellStyle name="Normal 6 3 3" xfId="5325"/>
    <cellStyle name="Normal 6 3 3 2" xfId="5326"/>
    <cellStyle name="Normal 6 3 4" xfId="5327"/>
    <cellStyle name="Normal 6 4" xfId="5328"/>
    <cellStyle name="Normal 6 4 2" xfId="5329"/>
    <cellStyle name="Normal 6 4 2 2" xfId="5330"/>
    <cellStyle name="Normal 6 4 2 2 2" xfId="5331"/>
    <cellStyle name="Normal 6 4 2 3" xfId="5332"/>
    <cellStyle name="Normal 6 4 3" xfId="5333"/>
    <cellStyle name="Normal 6 4 3 2" xfId="5334"/>
    <cellStyle name="Normal 6 4 4" xfId="5335"/>
    <cellStyle name="Normal 6 5" xfId="5336"/>
    <cellStyle name="Normal 6 5 2" xfId="5337"/>
    <cellStyle name="Normal 6 5 2 2" xfId="5338"/>
    <cellStyle name="Normal 6 5 2 2 2" xfId="5339"/>
    <cellStyle name="Normal 6 5 2 3" xfId="5340"/>
    <cellStyle name="Normal 6 5 3" xfId="5341"/>
    <cellStyle name="Normal 6 5 3 2" xfId="5342"/>
    <cellStyle name="Normal 6 5 4" xfId="5343"/>
    <cellStyle name="Normal 6 6" xfId="5344"/>
    <cellStyle name="Normal 6 6 2" xfId="5345"/>
    <cellStyle name="Normal 6 6 2 2" xfId="5346"/>
    <cellStyle name="Normal 6 6 2 2 2" xfId="5347"/>
    <cellStyle name="Normal 6 6 2 3" xfId="5348"/>
    <cellStyle name="Normal 6 6 3" xfId="5349"/>
    <cellStyle name="Normal 6 6 3 2" xfId="5350"/>
    <cellStyle name="Normal 6 6 4" xfId="5351"/>
    <cellStyle name="Normal 6 7" xfId="5352"/>
    <cellStyle name="Normal 6 8" xfId="5353"/>
    <cellStyle name="Normal 6 9" xfId="5354"/>
    <cellStyle name="Normal 60" xfId="5355"/>
    <cellStyle name="Normal 60 2" xfId="5356"/>
    <cellStyle name="Normal 60 3" xfId="5357"/>
    <cellStyle name="Normal 61" xfId="5358"/>
    <cellStyle name="Normal 61 2" xfId="5359"/>
    <cellStyle name="Normal 61 3" xfId="5360"/>
    <cellStyle name="Normal 62" xfId="5361"/>
    <cellStyle name="Normal 62 2" xfId="5362"/>
    <cellStyle name="Normal 62 3" xfId="5363"/>
    <cellStyle name="Normal 63" xfId="5364"/>
    <cellStyle name="Normal 63 2" xfId="5365"/>
    <cellStyle name="Normal 63 3" xfId="5366"/>
    <cellStyle name="Normal 64" xfId="5367"/>
    <cellStyle name="Normal 64 2" xfId="5368"/>
    <cellStyle name="Normal 64 3" xfId="5369"/>
    <cellStyle name="Normal 65" xfId="5370"/>
    <cellStyle name="Normal 65 2" xfId="5371"/>
    <cellStyle name="Normal 65 3" xfId="5372"/>
    <cellStyle name="Normal 66" xfId="5373"/>
    <cellStyle name="Normal 66 2" xfId="5374"/>
    <cellStyle name="Normal 66 3" xfId="5375"/>
    <cellStyle name="Normal 67" xfId="5376"/>
    <cellStyle name="Normal 67 2" xfId="5377"/>
    <cellStyle name="Normal 67 3" xfId="5378"/>
    <cellStyle name="Normal 68" xfId="5379"/>
    <cellStyle name="Normal 68 2" xfId="5380"/>
    <cellStyle name="Normal 68 3" xfId="5381"/>
    <cellStyle name="Normal 69" xfId="5382"/>
    <cellStyle name="Normal 69 2" xfId="5383"/>
    <cellStyle name="Normal 69 3" xfId="5384"/>
    <cellStyle name="Normal 7" xfId="5385"/>
    <cellStyle name="Normal 7 2" xfId="5386"/>
    <cellStyle name="Normal 7 2 2" xfId="5387"/>
    <cellStyle name="Normal 7 2 2 2" xfId="5388"/>
    <cellStyle name="Normal 7 2 2 2 2" xfId="5389"/>
    <cellStyle name="Normal 7 2 2 3" xfId="5390"/>
    <cellStyle name="Normal 7 2 3" xfId="5391"/>
    <cellStyle name="Normal 7 2 3 2" xfId="5392"/>
    <cellStyle name="Normal 7 2 4" xfId="5393"/>
    <cellStyle name="Normal 7 3" xfId="5394"/>
    <cellStyle name="Normal 7 3 2" xfId="5395"/>
    <cellStyle name="Normal 7 3 2 2" xfId="5396"/>
    <cellStyle name="Normal 7 3 2 2 2" xfId="5397"/>
    <cellStyle name="Normal 7 3 2 3" xfId="5398"/>
    <cellStyle name="Normal 7 3 3" xfId="5399"/>
    <cellStyle name="Normal 7 3 3 2" xfId="5400"/>
    <cellStyle name="Normal 7 3 4" xfId="5401"/>
    <cellStyle name="Normal 7 4" xfId="5402"/>
    <cellStyle name="Normal 7 5" xfId="5403"/>
    <cellStyle name="Normal 7 6" xfId="5404"/>
    <cellStyle name="Normal 70" xfId="5405"/>
    <cellStyle name="Normal 70 2" xfId="5406"/>
    <cellStyle name="Normal 70 3" xfId="5407"/>
    <cellStyle name="Normal 71" xfId="5408"/>
    <cellStyle name="Normal 71 2" xfId="5409"/>
    <cellStyle name="Normal 71 3" xfId="5410"/>
    <cellStyle name="Normal 72" xfId="5411"/>
    <cellStyle name="Normal 72 2" xfId="5412"/>
    <cellStyle name="Normal 72 3" xfId="5413"/>
    <cellStyle name="Normal 73" xfId="5414"/>
    <cellStyle name="Normal 73 2" xfId="5415"/>
    <cellStyle name="Normal 73 3" xfId="5416"/>
    <cellStyle name="Normal 74" xfId="5417"/>
    <cellStyle name="Normal 74 2" xfId="5418"/>
    <cellStyle name="Normal 74 3" xfId="5419"/>
    <cellStyle name="Normal 75" xfId="5420"/>
    <cellStyle name="Normal 75 2" xfId="5421"/>
    <cellStyle name="Normal 75 3" xfId="5422"/>
    <cellStyle name="Normal 76" xfId="5423"/>
    <cellStyle name="Normal 76 2" xfId="5424"/>
    <cellStyle name="Normal 76 3" xfId="5425"/>
    <cellStyle name="Normal 77" xfId="5426"/>
    <cellStyle name="Normal 77 2" xfId="5427"/>
    <cellStyle name="Normal 77 3" xfId="5428"/>
    <cellStyle name="Normal 78" xfId="5429"/>
    <cellStyle name="Normal 78 2" xfId="5430"/>
    <cellStyle name="Normal 78 3" xfId="5431"/>
    <cellStyle name="Normal 79" xfId="5432"/>
    <cellStyle name="Normal 79 2" xfId="5433"/>
    <cellStyle name="Normal 79 3" xfId="5434"/>
    <cellStyle name="Normal 8" xfId="5435"/>
    <cellStyle name="Normal 8 2" xfId="5436"/>
    <cellStyle name="Normal 8 2 2" xfId="5437"/>
    <cellStyle name="Normal 8 2 2 2" xfId="5438"/>
    <cellStyle name="Normal 8 2 2 2 2" xfId="5439"/>
    <cellStyle name="Normal 8 2 2 3" xfId="5440"/>
    <cellStyle name="Normal 8 2 3" xfId="5441"/>
    <cellStyle name="Normal 8 2 3 2" xfId="5442"/>
    <cellStyle name="Normal 8 2 4" xfId="5443"/>
    <cellStyle name="Normal 8 3" xfId="5444"/>
    <cellStyle name="Normal 8 3 2" xfId="5445"/>
    <cellStyle name="Normal 8 3 2 2" xfId="5446"/>
    <cellStyle name="Normal 8 3 2 2 2" xfId="5447"/>
    <cellStyle name="Normal 8 3 2 3" xfId="5448"/>
    <cellStyle name="Normal 8 3 3" xfId="5449"/>
    <cellStyle name="Normal 8 3 3 2" xfId="5450"/>
    <cellStyle name="Normal 8 3 4" xfId="5451"/>
    <cellStyle name="Normal 8 4" xfId="5452"/>
    <cellStyle name="Normal 8 5" xfId="5453"/>
    <cellStyle name="Normal 8 6" xfId="5454"/>
    <cellStyle name="Normal 80" xfId="5455"/>
    <cellStyle name="Normal 80 2" xfId="5456"/>
    <cellStyle name="Normal 80 3" xfId="5457"/>
    <cellStyle name="Normal 81" xfId="5458"/>
    <cellStyle name="Normal 81 2" xfId="5459"/>
    <cellStyle name="Normal 81 3" xfId="5460"/>
    <cellStyle name="Normal 82" xfId="5461"/>
    <cellStyle name="Normal 82 2" xfId="5462"/>
    <cellStyle name="Normal 82 3" xfId="5463"/>
    <cellStyle name="Normal 83" xfId="5464"/>
    <cellStyle name="Normal 83 2" xfId="5465"/>
    <cellStyle name="Normal 83 3" xfId="5466"/>
    <cellStyle name="Normal 84" xfId="5467"/>
    <cellStyle name="Normal 84 2" xfId="5468"/>
    <cellStyle name="Normal 84 3" xfId="5469"/>
    <cellStyle name="Normal 85" xfId="5470"/>
    <cellStyle name="Normal 85 2" xfId="5471"/>
    <cellStyle name="Normal 85 3" xfId="5472"/>
    <cellStyle name="Normal 86" xfId="5473"/>
    <cellStyle name="Normal 86 2" xfId="5474"/>
    <cellStyle name="Normal 86 3" xfId="5475"/>
    <cellStyle name="Normal 87" xfId="5476"/>
    <cellStyle name="Normal 87 2" xfId="5477"/>
    <cellStyle name="Normal 87 3" xfId="5478"/>
    <cellStyle name="Normal 88" xfId="5479"/>
    <cellStyle name="Normal 88 2" xfId="5480"/>
    <cellStyle name="Normal 88 3" xfId="5481"/>
    <cellStyle name="Normal 89" xfId="5482"/>
    <cellStyle name="Normal 89 2" xfId="5483"/>
    <cellStyle name="Normal 89 3" xfId="5484"/>
    <cellStyle name="Normal 9" xfId="5485"/>
    <cellStyle name="Normal 9 2" xfId="5486"/>
    <cellStyle name="Normal 9 2 2" xfId="5487"/>
    <cellStyle name="Normal 9 2 2 2" xfId="5488"/>
    <cellStyle name="Normal 9 2 3" xfId="5489"/>
    <cellStyle name="Normal 9 3" xfId="5490"/>
    <cellStyle name="Normal 9 3 2" xfId="5491"/>
    <cellStyle name="Normal 9 3 2 2" xfId="5492"/>
    <cellStyle name="Normal 9 3 2 2 2" xfId="5493"/>
    <cellStyle name="Normal 9 3 2 3" xfId="5494"/>
    <cellStyle name="Normal 9 3 3" xfId="5495"/>
    <cellStyle name="Normal 9 3 3 2" xfId="5496"/>
    <cellStyle name="Normal 9 3 4" xfId="5497"/>
    <cellStyle name="Normal 9 4" xfId="5498"/>
    <cellStyle name="Normal 9 5" xfId="5499"/>
    <cellStyle name="Normal 9 6" xfId="5500"/>
    <cellStyle name="Normal 90" xfId="5501"/>
    <cellStyle name="Normal 90 2" xfId="5502"/>
    <cellStyle name="Normal 90 3" xfId="5503"/>
    <cellStyle name="Normal 91" xfId="5504"/>
    <cellStyle name="Normal 91 2" xfId="5505"/>
    <cellStyle name="Normal 91 3" xfId="5506"/>
    <cellStyle name="Normal 92" xfId="5507"/>
    <cellStyle name="Normal 92 2" xfId="5508"/>
    <cellStyle name="Normal 92 3" xfId="5509"/>
    <cellStyle name="Normal 93" xfId="5510"/>
    <cellStyle name="Normal 93 2" xfId="5511"/>
    <cellStyle name="Normal 93 3" xfId="5512"/>
    <cellStyle name="Normal 94" xfId="5513"/>
    <cellStyle name="Normal 94 2" xfId="5514"/>
    <cellStyle name="Normal 94 3" xfId="5515"/>
    <cellStyle name="Normal 95" xfId="5516"/>
    <cellStyle name="Normal 95 2" xfId="5517"/>
    <cellStyle name="Normal 95 3" xfId="5518"/>
    <cellStyle name="Normal 96" xfId="5519"/>
    <cellStyle name="Normal 96 2" xfId="5520"/>
    <cellStyle name="Normal 96 3" xfId="5521"/>
    <cellStyle name="Normal 97" xfId="5522"/>
    <cellStyle name="Normal 97 2" xfId="5523"/>
    <cellStyle name="Normal 97 3" xfId="5524"/>
    <cellStyle name="Normal 98" xfId="5525"/>
    <cellStyle name="Normal 98 2" xfId="5526"/>
    <cellStyle name="Normal 98 3" xfId="5527"/>
    <cellStyle name="Normal 99" xfId="5528"/>
    <cellStyle name="Normal 99 2" xfId="5529"/>
    <cellStyle name="Normal 99 3" xfId="5530"/>
    <cellStyle name="Notas 10" xfId="5531"/>
    <cellStyle name="Notas 11" xfId="5532"/>
    <cellStyle name="Notas 12" xfId="5533"/>
    <cellStyle name="Notas 13" xfId="5534"/>
    <cellStyle name="Notas 14" xfId="5535"/>
    <cellStyle name="Notas 15" xfId="5536"/>
    <cellStyle name="Notas 16" xfId="5537"/>
    <cellStyle name="Notas 17" xfId="5538"/>
    <cellStyle name="Notas 18" xfId="5539"/>
    <cellStyle name="Notas 19" xfId="5540"/>
    <cellStyle name="Notas 2" xfId="5541"/>
    <cellStyle name="Notas 2 2" xfId="5542"/>
    <cellStyle name="Notas 2 3" xfId="5543"/>
    <cellStyle name="Notas 2 4" xfId="5544"/>
    <cellStyle name="Notas 2 5" xfId="5545"/>
    <cellStyle name="Notas 2 6" xfId="5546"/>
    <cellStyle name="Notas 20" xfId="5547"/>
    <cellStyle name="Notas 21" xfId="5548"/>
    <cellStyle name="Notas 22" xfId="5549"/>
    <cellStyle name="Notas 23" xfId="5550"/>
    <cellStyle name="Notas 24" xfId="5551"/>
    <cellStyle name="Notas 25" xfId="5552"/>
    <cellStyle name="Notas 26" xfId="5553"/>
    <cellStyle name="Notas 27" xfId="5554"/>
    <cellStyle name="Notas 28" xfId="5555"/>
    <cellStyle name="Notas 29" xfId="5556"/>
    <cellStyle name="Notas 3" xfId="5557"/>
    <cellStyle name="Notas 30" xfId="5558"/>
    <cellStyle name="Notas 31" xfId="5559"/>
    <cellStyle name="Notas 32" xfId="5560"/>
    <cellStyle name="Notas 33" xfId="5561"/>
    <cellStyle name="Notas 34" xfId="5562"/>
    <cellStyle name="Notas 35" xfId="5563"/>
    <cellStyle name="Notas 36" xfId="5564"/>
    <cellStyle name="Notas 36 2" xfId="5565"/>
    <cellStyle name="Notas 36 2 2" xfId="5566"/>
    <cellStyle name="Notas 36 2 2 2" xfId="5567"/>
    <cellStyle name="Notas 36 2 2 3" xfId="5568"/>
    <cellStyle name="Notas 36 2 3" xfId="5569"/>
    <cellStyle name="Notas 36 2 4" xfId="5570"/>
    <cellStyle name="Notas 36 3" xfId="5571"/>
    <cellStyle name="Notas 36 3 2" xfId="5572"/>
    <cellStyle name="Notas 36 3 3" xfId="5573"/>
    <cellStyle name="Notas 36 4" xfId="5574"/>
    <cellStyle name="Notas 36 5" xfId="5575"/>
    <cellStyle name="Notas 37" xfId="5576"/>
    <cellStyle name="Notas 4" xfId="5577"/>
    <cellStyle name="Notas 5" xfId="5578"/>
    <cellStyle name="Notas 6" xfId="5579"/>
    <cellStyle name="Notas 7" xfId="5580"/>
    <cellStyle name="Notas 8" xfId="5581"/>
    <cellStyle name="Notas 9" xfId="5582"/>
    <cellStyle name="Note" xfId="5583"/>
    <cellStyle name="Note 10" xfId="5584"/>
    <cellStyle name="Note 11" xfId="5585"/>
    <cellStyle name="Note 12" xfId="5586"/>
    <cellStyle name="Note 13" xfId="5587"/>
    <cellStyle name="Note 14" xfId="5588"/>
    <cellStyle name="Note 15" xfId="5589"/>
    <cellStyle name="Note 16" xfId="5590"/>
    <cellStyle name="Note 17" xfId="5591"/>
    <cellStyle name="Note 18" xfId="5592"/>
    <cellStyle name="Note 19" xfId="5593"/>
    <cellStyle name="Note 2" xfId="5594"/>
    <cellStyle name="Note 20" xfId="5595"/>
    <cellStyle name="Note 21" xfId="5596"/>
    <cellStyle name="Note 22" xfId="5597"/>
    <cellStyle name="Note 23" xfId="5598"/>
    <cellStyle name="Note 24" xfId="5599"/>
    <cellStyle name="Note 25" xfId="5600"/>
    <cellStyle name="Note 26" xfId="5601"/>
    <cellStyle name="Note 27" xfId="5602"/>
    <cellStyle name="Note 28" xfId="5603"/>
    <cellStyle name="Note 29" xfId="5604"/>
    <cellStyle name="Note 3" xfId="5605"/>
    <cellStyle name="Note 30" xfId="5606"/>
    <cellStyle name="Note 31" xfId="5607"/>
    <cellStyle name="Note 32" xfId="5608"/>
    <cellStyle name="Note 33" xfId="5609"/>
    <cellStyle name="Note 34" xfId="5610"/>
    <cellStyle name="Note 35" xfId="5611"/>
    <cellStyle name="Note 36" xfId="5612"/>
    <cellStyle name="Note 37" xfId="5613"/>
    <cellStyle name="Note 4" xfId="5614"/>
    <cellStyle name="Note 5" xfId="5615"/>
    <cellStyle name="Note 6" xfId="5616"/>
    <cellStyle name="Note 7" xfId="5617"/>
    <cellStyle name="Note 8" xfId="5618"/>
    <cellStyle name="Note 9" xfId="5619"/>
    <cellStyle name="Output" xfId="5620"/>
    <cellStyle name="Percent 2" xfId="5621"/>
    <cellStyle name="Percent 2 2" xfId="5622"/>
    <cellStyle name="Percent 3" xfId="5623"/>
    <cellStyle name="Percent 4" xfId="5624"/>
    <cellStyle name="Porcentaje 10" xfId="5625"/>
    <cellStyle name="Porcentaje 10 2" xfId="5626"/>
    <cellStyle name="Porcentaje 11" xfId="5627"/>
    <cellStyle name="Porcentaje 12" xfId="5628"/>
    <cellStyle name="Porcentaje 12 2" xfId="5629"/>
    <cellStyle name="Porcentaje 13" xfId="5630"/>
    <cellStyle name="Porcentaje 14" xfId="5631"/>
    <cellStyle name="Porcentaje 2" xfId="5632"/>
    <cellStyle name="Porcentaje 2 2" xfId="5633"/>
    <cellStyle name="Porcentaje 2 2 2" xfId="5634"/>
    <cellStyle name="Porcentaje 2 2 2 2" xfId="5635"/>
    <cellStyle name="Porcentaje 2 2 2 2 2" xfId="5636"/>
    <cellStyle name="Porcentaje 2 2 2 2 3" xfId="5637"/>
    <cellStyle name="Porcentaje 2 2 2 3" xfId="5638"/>
    <cellStyle name="Porcentaje 2 2 2 4" xfId="5639"/>
    <cellStyle name="Porcentaje 2 2 3" xfId="5640"/>
    <cellStyle name="Porcentaje 2 2 3 2" xfId="5641"/>
    <cellStyle name="Porcentaje 2 2 3 3" xfId="5642"/>
    <cellStyle name="Porcentaje 2 2 4" xfId="5643"/>
    <cellStyle name="Porcentaje 2 2 5" xfId="5644"/>
    <cellStyle name="Porcentaje 2 3" xfId="5645"/>
    <cellStyle name="Porcentaje 2 3 2" xfId="5646"/>
    <cellStyle name="Porcentaje 2 3 2 2" xfId="5647"/>
    <cellStyle name="Porcentaje 2 3 2 3" xfId="5648"/>
    <cellStyle name="Porcentaje 2 3 3" xfId="5649"/>
    <cellStyle name="Porcentaje 2 3 4" xfId="5650"/>
    <cellStyle name="Porcentaje 2 4" xfId="5651"/>
    <cellStyle name="Porcentaje 2 4 2" xfId="5652"/>
    <cellStyle name="Porcentaje 2 4 3" xfId="5653"/>
    <cellStyle name="Porcentaje 2 5" xfId="5654"/>
    <cellStyle name="Porcentaje 2 6" xfId="5655"/>
    <cellStyle name="Porcentaje 2 7" xfId="5656"/>
    <cellStyle name="Porcentaje 3" xfId="5657"/>
    <cellStyle name="Porcentaje 3 2" xfId="5658"/>
    <cellStyle name="Porcentaje 3 2 2" xfId="5659"/>
    <cellStyle name="Porcentaje 3 2 2 2" xfId="5660"/>
    <cellStyle name="Porcentaje 3 2 2 3" xfId="5661"/>
    <cellStyle name="Porcentaje 3 2 3" xfId="5662"/>
    <cellStyle name="Porcentaje 3 2 4" xfId="5663"/>
    <cellStyle name="Porcentaje 3 3" xfId="5664"/>
    <cellStyle name="Porcentaje 3 3 2" xfId="5665"/>
    <cellStyle name="Porcentaje 3 3 3" xfId="5666"/>
    <cellStyle name="Porcentaje 3 4" xfId="5667"/>
    <cellStyle name="Porcentaje 3 5" xfId="5668"/>
    <cellStyle name="Porcentaje 4" xfId="5669"/>
    <cellStyle name="Porcentaje 4 2" xfId="5670"/>
    <cellStyle name="Porcentaje 4 2 2" xfId="5671"/>
    <cellStyle name="Porcentaje 4 2 2 2" xfId="5672"/>
    <cellStyle name="Porcentaje 4 2 2 3" xfId="5673"/>
    <cellStyle name="Porcentaje 4 2 3" xfId="5674"/>
    <cellStyle name="Porcentaje 4 2 4" xfId="5675"/>
    <cellStyle name="Porcentaje 4 3" xfId="5676"/>
    <cellStyle name="Porcentaje 4 3 2" xfId="5677"/>
    <cellStyle name="Porcentaje 4 3 3" xfId="5678"/>
    <cellStyle name="Porcentaje 4 4" xfId="5679"/>
    <cellStyle name="Porcentaje 4 5" xfId="5680"/>
    <cellStyle name="Porcentaje 5" xfId="5681"/>
    <cellStyle name="Porcentaje 5 2" xfId="5682"/>
    <cellStyle name="Porcentaje 5 2 2" xfId="5683"/>
    <cellStyle name="Porcentaje 5 2 2 2" xfId="5684"/>
    <cellStyle name="Porcentaje 5 2 2 3" xfId="5685"/>
    <cellStyle name="Porcentaje 5 2 3" xfId="5686"/>
    <cellStyle name="Porcentaje 5 2 4" xfId="5687"/>
    <cellStyle name="Porcentaje 5 3" xfId="5688"/>
    <cellStyle name="Porcentaje 5 3 2" xfId="5689"/>
    <cellStyle name="Porcentaje 5 3 3" xfId="5690"/>
    <cellStyle name="Porcentaje 5 4" xfId="5691"/>
    <cellStyle name="Porcentaje 5 5" xfId="5692"/>
    <cellStyle name="Porcentaje 6" xfId="5693"/>
    <cellStyle name="Porcentaje 6 2" xfId="5694"/>
    <cellStyle name="Porcentaje 6 2 2" xfId="5695"/>
    <cellStyle name="Porcentaje 6 2 2 2" xfId="5696"/>
    <cellStyle name="Porcentaje 6 2 2 3" xfId="5697"/>
    <cellStyle name="Porcentaje 6 2 3" xfId="5698"/>
    <cellStyle name="Porcentaje 6 2 4" xfId="5699"/>
    <cellStyle name="Porcentaje 6 3" xfId="5700"/>
    <cellStyle name="Porcentaje 6 3 2" xfId="5701"/>
    <cellStyle name="Porcentaje 6 3 3" xfId="5702"/>
    <cellStyle name="Porcentaje 6 4" xfId="5703"/>
    <cellStyle name="Porcentaje 6 5" xfId="5704"/>
    <cellStyle name="Porcentaje 7" xfId="5705"/>
    <cellStyle name="Porcentaje 7 2" xfId="5706"/>
    <cellStyle name="Porcentaje 7 2 2" xfId="5707"/>
    <cellStyle name="Porcentaje 7 2 2 2" xfId="5708"/>
    <cellStyle name="Porcentaje 7 2 2 3" xfId="5709"/>
    <cellStyle name="Porcentaje 7 2 3" xfId="5710"/>
    <cellStyle name="Porcentaje 7 2 4" xfId="5711"/>
    <cellStyle name="Porcentaje 7 3" xfId="5712"/>
    <cellStyle name="Porcentaje 7 3 2" xfId="5713"/>
    <cellStyle name="Porcentaje 7 3 3" xfId="5714"/>
    <cellStyle name="Porcentaje 7 4" xfId="5715"/>
    <cellStyle name="Porcentaje 7 5" xfId="5716"/>
    <cellStyle name="Porcentaje 8" xfId="5717"/>
    <cellStyle name="Porcentaje 8 2" xfId="5718"/>
    <cellStyle name="Porcentaje 8 2 2" xfId="5719"/>
    <cellStyle name="Porcentaje 8 2 3" xfId="5720"/>
    <cellStyle name="Porcentaje 8 3" xfId="5721"/>
    <cellStyle name="Porcentaje 8 4" xfId="5722"/>
    <cellStyle name="Porcentaje 9" xfId="5723"/>
    <cellStyle name="Porcentaje 9 2" xfId="5724"/>
    <cellStyle name="Salida 10" xfId="5725"/>
    <cellStyle name="Salida 11" xfId="5726"/>
    <cellStyle name="Salida 12" xfId="5727"/>
    <cellStyle name="Salida 13" xfId="5728"/>
    <cellStyle name="Salida 14" xfId="5729"/>
    <cellStyle name="Salida 15" xfId="5730"/>
    <cellStyle name="Salida 16" xfId="5731"/>
    <cellStyle name="Salida 17" xfId="5732"/>
    <cellStyle name="Salida 18" xfId="5733"/>
    <cellStyle name="Salida 19" xfId="5734"/>
    <cellStyle name="Salida 2" xfId="5735"/>
    <cellStyle name="Salida 2 2" xfId="5736"/>
    <cellStyle name="Salida 2 3" xfId="5737"/>
    <cellStyle name="Salida 2 4" xfId="5738"/>
    <cellStyle name="Salida 2 5" xfId="5739"/>
    <cellStyle name="Salida 2 6" xfId="5740"/>
    <cellStyle name="Salida 20" xfId="5741"/>
    <cellStyle name="Salida 21" xfId="5742"/>
    <cellStyle name="Salida 22" xfId="5743"/>
    <cellStyle name="Salida 23" xfId="5744"/>
    <cellStyle name="Salida 24" xfId="5745"/>
    <cellStyle name="Salida 25" xfId="5746"/>
    <cellStyle name="Salida 26" xfId="5747"/>
    <cellStyle name="Salida 27" xfId="5748"/>
    <cellStyle name="Salida 28" xfId="5749"/>
    <cellStyle name="Salida 29" xfId="5750"/>
    <cellStyle name="Salida 3" xfId="5751"/>
    <cellStyle name="Salida 30" xfId="5752"/>
    <cellStyle name="Salida 31" xfId="5753"/>
    <cellStyle name="Salida 32" xfId="5754"/>
    <cellStyle name="Salida 33" xfId="5755"/>
    <cellStyle name="Salida 34" xfId="5756"/>
    <cellStyle name="Salida 35" xfId="5757"/>
    <cellStyle name="Salida 36" xfId="5758"/>
    <cellStyle name="Salida 37" xfId="5759"/>
    <cellStyle name="Salida 4" xfId="5760"/>
    <cellStyle name="Salida 5" xfId="5761"/>
    <cellStyle name="Salida 6" xfId="5762"/>
    <cellStyle name="Salida 7" xfId="5763"/>
    <cellStyle name="Salida 8" xfId="5764"/>
    <cellStyle name="Salida 9" xfId="5765"/>
    <cellStyle name="Standard 2" xfId="5766"/>
    <cellStyle name="Standard 2 2" xfId="5767"/>
    <cellStyle name="Standard 3" xfId="5768"/>
    <cellStyle name="TableStyleLight1" xfId="5769"/>
    <cellStyle name="TableStyleLight1 2" xfId="5770"/>
    <cellStyle name="TableStyleLight1 2 2" xfId="5771"/>
    <cellStyle name="TableStyleLight1 2 2 2" xfId="5772"/>
    <cellStyle name="TableStyleLight1 2 2 3" xfId="5773"/>
    <cellStyle name="TableStyleLight1 2 3" xfId="5774"/>
    <cellStyle name="TableStyleLight1 2 4" xfId="5775"/>
    <cellStyle name="TableStyleLight1 3" xfId="5776"/>
    <cellStyle name="TableStyleLight1 3 2" xfId="5777"/>
    <cellStyle name="TableStyleLight1 3 3" xfId="5778"/>
    <cellStyle name="TableStyleLight1 4" xfId="5779"/>
    <cellStyle name="TableStyleLight1 5" xfId="5780"/>
    <cellStyle name="Texto de advertencia 10" xfId="5781"/>
    <cellStyle name="Texto de advertencia 11" xfId="5782"/>
    <cellStyle name="Texto de advertencia 12" xfId="5783"/>
    <cellStyle name="Texto de advertencia 13" xfId="5784"/>
    <cellStyle name="Texto de advertencia 14" xfId="5785"/>
    <cellStyle name="Texto de advertencia 15" xfId="5786"/>
    <cellStyle name="Texto de advertencia 16" xfId="5787"/>
    <cellStyle name="Texto de advertencia 17" xfId="5788"/>
    <cellStyle name="Texto de advertencia 18" xfId="5789"/>
    <cellStyle name="Texto de advertencia 19" xfId="5790"/>
    <cellStyle name="Texto de advertencia 2" xfId="5791"/>
    <cellStyle name="Texto de advertencia 2 2" xfId="5792"/>
    <cellStyle name="Texto de advertencia 2 3" xfId="5793"/>
    <cellStyle name="Texto de advertencia 2 4" xfId="5794"/>
    <cellStyle name="Texto de advertencia 2 5" xfId="5795"/>
    <cellStyle name="Texto de advertencia 2 6" xfId="5796"/>
    <cellStyle name="Texto de advertencia 20" xfId="5797"/>
    <cellStyle name="Texto de advertencia 21" xfId="5798"/>
    <cellStyle name="Texto de advertencia 22" xfId="5799"/>
    <cellStyle name="Texto de advertencia 23" xfId="5800"/>
    <cellStyle name="Texto de advertencia 24" xfId="5801"/>
    <cellStyle name="Texto de advertencia 25" xfId="5802"/>
    <cellStyle name="Texto de advertencia 26" xfId="5803"/>
    <cellStyle name="Texto de advertencia 27" xfId="5804"/>
    <cellStyle name="Texto de advertencia 28" xfId="5805"/>
    <cellStyle name="Texto de advertencia 29" xfId="5806"/>
    <cellStyle name="Texto de advertencia 3" xfId="5807"/>
    <cellStyle name="Texto de advertencia 30" xfId="5808"/>
    <cellStyle name="Texto de advertencia 31" xfId="5809"/>
    <cellStyle name="Texto de advertencia 32" xfId="5810"/>
    <cellStyle name="Texto de advertencia 33" xfId="5811"/>
    <cellStyle name="Texto de advertencia 34" xfId="5812"/>
    <cellStyle name="Texto de advertencia 35" xfId="5813"/>
    <cellStyle name="Texto de advertencia 36" xfId="5814"/>
    <cellStyle name="Texto de advertencia 37" xfId="5815"/>
    <cellStyle name="Texto de advertencia 4" xfId="5816"/>
    <cellStyle name="Texto de advertencia 5" xfId="5817"/>
    <cellStyle name="Texto de advertencia 6" xfId="5818"/>
    <cellStyle name="Texto de advertencia 7" xfId="5819"/>
    <cellStyle name="Texto de advertencia 8" xfId="5820"/>
    <cellStyle name="Texto de advertencia 9" xfId="5821"/>
    <cellStyle name="Texto explicativo 10" xfId="5822"/>
    <cellStyle name="Texto explicativo 11" xfId="5823"/>
    <cellStyle name="Texto explicativo 12" xfId="5824"/>
    <cellStyle name="Texto explicativo 13" xfId="5825"/>
    <cellStyle name="Texto explicativo 14" xfId="5826"/>
    <cellStyle name="Texto explicativo 15" xfId="5827"/>
    <cellStyle name="Texto explicativo 16" xfId="5828"/>
    <cellStyle name="Texto explicativo 17" xfId="5829"/>
    <cellStyle name="Texto explicativo 18" xfId="5830"/>
    <cellStyle name="Texto explicativo 19" xfId="5831"/>
    <cellStyle name="Texto explicativo 2" xfId="5832"/>
    <cellStyle name="Texto explicativo 2 2" xfId="5833"/>
    <cellStyle name="Texto explicativo 2 3" xfId="5834"/>
    <cellStyle name="Texto explicativo 2 4" xfId="5835"/>
    <cellStyle name="Texto explicativo 2 5" xfId="5836"/>
    <cellStyle name="Texto explicativo 2 6" xfId="5837"/>
    <cellStyle name="Texto explicativo 20" xfId="5838"/>
    <cellStyle name="Texto explicativo 21" xfId="5839"/>
    <cellStyle name="Texto explicativo 22" xfId="5840"/>
    <cellStyle name="Texto explicativo 23" xfId="5841"/>
    <cellStyle name="Texto explicativo 24" xfId="5842"/>
    <cellStyle name="Texto explicativo 25" xfId="5843"/>
    <cellStyle name="Texto explicativo 26" xfId="5844"/>
    <cellStyle name="Texto explicativo 27" xfId="5845"/>
    <cellStyle name="Texto explicativo 28" xfId="5846"/>
    <cellStyle name="Texto explicativo 29" xfId="5847"/>
    <cellStyle name="Texto explicativo 3" xfId="5848"/>
    <cellStyle name="Texto explicativo 30" xfId="5849"/>
    <cellStyle name="Texto explicativo 31" xfId="5850"/>
    <cellStyle name="Texto explicativo 32" xfId="5851"/>
    <cellStyle name="Texto explicativo 33" xfId="5852"/>
    <cellStyle name="Texto explicativo 34" xfId="5853"/>
    <cellStyle name="Texto explicativo 35" xfId="5854"/>
    <cellStyle name="Texto explicativo 36" xfId="5855"/>
    <cellStyle name="Texto explicativo 37" xfId="5856"/>
    <cellStyle name="Texto explicativo 4" xfId="5857"/>
    <cellStyle name="Texto explicativo 5" xfId="5858"/>
    <cellStyle name="Texto explicativo 6" xfId="5859"/>
    <cellStyle name="Texto explicativo 7" xfId="5860"/>
    <cellStyle name="Texto explicativo 8" xfId="5861"/>
    <cellStyle name="Texto explicativo 9" xfId="5862"/>
    <cellStyle name="Title" xfId="5863"/>
    <cellStyle name="Título 1 10" xfId="5864"/>
    <cellStyle name="Título 1 11" xfId="5865"/>
    <cellStyle name="Título 1 12" xfId="5866"/>
    <cellStyle name="Título 1 13" xfId="5867"/>
    <cellStyle name="Título 1 14" xfId="5868"/>
    <cellStyle name="Título 1 15" xfId="5869"/>
    <cellStyle name="Título 1 16" xfId="5870"/>
    <cellStyle name="Título 1 17" xfId="5871"/>
    <cellStyle name="Título 1 18" xfId="5872"/>
    <cellStyle name="Título 1 19" xfId="5873"/>
    <cellStyle name="Título 1 2" xfId="5874"/>
    <cellStyle name="Título 1 2 2" xfId="5875"/>
    <cellStyle name="Título 1 2 3" xfId="5876"/>
    <cellStyle name="Título 1 2 4" xfId="5877"/>
    <cellStyle name="Título 1 2 5" xfId="5878"/>
    <cellStyle name="Título 1 2 6" xfId="5879"/>
    <cellStyle name="Título 1 20" xfId="5880"/>
    <cellStyle name="Título 1 21" xfId="5881"/>
    <cellStyle name="Título 1 22" xfId="5882"/>
    <cellStyle name="Título 1 23" xfId="5883"/>
    <cellStyle name="Título 1 24" xfId="5884"/>
    <cellStyle name="Título 1 25" xfId="5885"/>
    <cellStyle name="Título 1 26" xfId="5886"/>
    <cellStyle name="Título 1 27" xfId="5887"/>
    <cellStyle name="Título 1 28" xfId="5888"/>
    <cellStyle name="Título 1 29" xfId="5889"/>
    <cellStyle name="Título 1 3" xfId="5890"/>
    <cellStyle name="Título 1 30" xfId="5891"/>
    <cellStyle name="Título 1 31" xfId="5892"/>
    <cellStyle name="Título 1 32" xfId="5893"/>
    <cellStyle name="Título 1 33" xfId="5894"/>
    <cellStyle name="Título 1 34" xfId="5895"/>
    <cellStyle name="Título 1 35" xfId="5896"/>
    <cellStyle name="Título 1 4" xfId="5897"/>
    <cellStyle name="Título 1 5" xfId="5898"/>
    <cellStyle name="Título 1 6" xfId="5899"/>
    <cellStyle name="Título 1 7" xfId="5900"/>
    <cellStyle name="Título 1 8" xfId="5901"/>
    <cellStyle name="Título 1 9" xfId="5902"/>
    <cellStyle name="Título 10" xfId="5903"/>
    <cellStyle name="Título 11" xfId="5904"/>
    <cellStyle name="Título 12" xfId="5905"/>
    <cellStyle name="Título 13" xfId="5906"/>
    <cellStyle name="Título 14" xfId="5907"/>
    <cellStyle name="Título 15" xfId="5908"/>
    <cellStyle name="Título 16" xfId="5909"/>
    <cellStyle name="Título 17" xfId="5910"/>
    <cellStyle name="Título 18" xfId="5911"/>
    <cellStyle name="Título 19" xfId="5912"/>
    <cellStyle name="Título 2 10" xfId="5913"/>
    <cellStyle name="Título 2 11" xfId="5914"/>
    <cellStyle name="Título 2 12" xfId="5915"/>
    <cellStyle name="Título 2 13" xfId="5916"/>
    <cellStyle name="Título 2 14" xfId="5917"/>
    <cellStyle name="Título 2 15" xfId="5918"/>
    <cellStyle name="Título 2 16" xfId="5919"/>
    <cellStyle name="Título 2 17" xfId="5920"/>
    <cellStyle name="Título 2 18" xfId="5921"/>
    <cellStyle name="Título 2 19" xfId="5922"/>
    <cellStyle name="Título 2 2" xfId="5923"/>
    <cellStyle name="Título 2 2 2" xfId="5924"/>
    <cellStyle name="Título 2 2 3" xfId="5925"/>
    <cellStyle name="Título 2 2 4" xfId="5926"/>
    <cellStyle name="Título 2 2 5" xfId="5927"/>
    <cellStyle name="Título 2 2 6" xfId="5928"/>
    <cellStyle name="Título 2 20" xfId="5929"/>
    <cellStyle name="Título 2 21" xfId="5930"/>
    <cellStyle name="Título 2 22" xfId="5931"/>
    <cellStyle name="Título 2 23" xfId="5932"/>
    <cellStyle name="Título 2 24" xfId="5933"/>
    <cellStyle name="Título 2 25" xfId="5934"/>
    <cellStyle name="Título 2 26" xfId="5935"/>
    <cellStyle name="Título 2 27" xfId="5936"/>
    <cellStyle name="Título 2 28" xfId="5937"/>
    <cellStyle name="Título 2 29" xfId="5938"/>
    <cellStyle name="Título 2 3" xfId="5939"/>
    <cellStyle name="Título 2 30" xfId="5940"/>
    <cellStyle name="Título 2 31" xfId="5941"/>
    <cellStyle name="Título 2 32" xfId="5942"/>
    <cellStyle name="Título 2 33" xfId="5943"/>
    <cellStyle name="Título 2 34" xfId="5944"/>
    <cellStyle name="Título 2 35" xfId="5945"/>
    <cellStyle name="Título 2 36" xfId="5946"/>
    <cellStyle name="Título 2 37" xfId="5947"/>
    <cellStyle name="Título 2 4" xfId="5948"/>
    <cellStyle name="Título 2 5" xfId="5949"/>
    <cellStyle name="Título 2 6" xfId="5950"/>
    <cellStyle name="Título 2 7" xfId="5951"/>
    <cellStyle name="Título 2 8" xfId="5952"/>
    <cellStyle name="Título 2 9" xfId="5953"/>
    <cellStyle name="Título 20" xfId="5954"/>
    <cellStyle name="Título 21" xfId="5955"/>
    <cellStyle name="Título 22" xfId="5956"/>
    <cellStyle name="Título 23" xfId="5957"/>
    <cellStyle name="Título 24" xfId="5958"/>
    <cellStyle name="Título 25" xfId="5959"/>
    <cellStyle name="Título 26" xfId="5960"/>
    <cellStyle name="Título 27" xfId="5961"/>
    <cellStyle name="Título 28" xfId="5962"/>
    <cellStyle name="Título 29" xfId="5963"/>
    <cellStyle name="Título 3 10" xfId="5964"/>
    <cellStyle name="Título 3 11" xfId="5965"/>
    <cellStyle name="Título 3 12" xfId="5966"/>
    <cellStyle name="Título 3 13" xfId="5967"/>
    <cellStyle name="Título 3 14" xfId="5968"/>
    <cellStyle name="Título 3 15" xfId="5969"/>
    <cellStyle name="Título 3 16" xfId="5970"/>
    <cellStyle name="Título 3 17" xfId="5971"/>
    <cellStyle name="Título 3 18" xfId="5972"/>
    <cellStyle name="Título 3 19" xfId="5973"/>
    <cellStyle name="Título 3 2" xfId="5974"/>
    <cellStyle name="Título 3 2 2" xfId="5975"/>
    <cellStyle name="Título 3 2 3" xfId="5976"/>
    <cellStyle name="Título 3 2 4" xfId="5977"/>
    <cellStyle name="Título 3 2 5" xfId="5978"/>
    <cellStyle name="Título 3 2 6" xfId="5979"/>
    <cellStyle name="Título 3 20" xfId="5980"/>
    <cellStyle name="Título 3 21" xfId="5981"/>
    <cellStyle name="Título 3 22" xfId="5982"/>
    <cellStyle name="Título 3 23" xfId="5983"/>
    <cellStyle name="Título 3 24" xfId="5984"/>
    <cellStyle name="Título 3 25" xfId="5985"/>
    <cellStyle name="Título 3 26" xfId="5986"/>
    <cellStyle name="Título 3 27" xfId="5987"/>
    <cellStyle name="Título 3 28" xfId="5988"/>
    <cellStyle name="Título 3 29" xfId="5989"/>
    <cellStyle name="Título 3 3" xfId="5990"/>
    <cellStyle name="Título 3 30" xfId="5991"/>
    <cellStyle name="Título 3 31" xfId="5992"/>
    <cellStyle name="Título 3 32" xfId="5993"/>
    <cellStyle name="Título 3 33" xfId="5994"/>
    <cellStyle name="Título 3 34" xfId="5995"/>
    <cellStyle name="Título 3 35" xfId="5996"/>
    <cellStyle name="Título 3 4" xfId="5997"/>
    <cellStyle name="Título 3 5" xfId="5998"/>
    <cellStyle name="Título 3 6" xfId="5999"/>
    <cellStyle name="Título 3 7" xfId="6000"/>
    <cellStyle name="Título 3 8" xfId="6001"/>
    <cellStyle name="Título 3 9" xfId="6002"/>
    <cellStyle name="Título 30" xfId="6003"/>
    <cellStyle name="Título 31" xfId="6004"/>
    <cellStyle name="Título 32" xfId="6005"/>
    <cellStyle name="Título 33" xfId="6006"/>
    <cellStyle name="Título 34" xfId="6007"/>
    <cellStyle name="Título 35" xfId="6008"/>
    <cellStyle name="Título 36" xfId="6009"/>
    <cellStyle name="Título 37" xfId="6010"/>
    <cellStyle name="Título 4" xfId="6011"/>
    <cellStyle name="Título 4 2" xfId="6012"/>
    <cellStyle name="Título 4 3" xfId="6013"/>
    <cellStyle name="Título 4 4" xfId="6014"/>
    <cellStyle name="Título 4 5" xfId="6015"/>
    <cellStyle name="Título 4 6" xfId="6016"/>
    <cellStyle name="Título 5" xfId="6017"/>
    <cellStyle name="Título 6" xfId="6018"/>
    <cellStyle name="Título 7" xfId="6019"/>
    <cellStyle name="Título 8" xfId="6020"/>
    <cellStyle name="Título 9" xfId="6021"/>
    <cellStyle name="Total 10" xfId="6022"/>
    <cellStyle name="Total 11" xfId="6023"/>
    <cellStyle name="Total 12" xfId="6024"/>
    <cellStyle name="Total 13" xfId="6025"/>
    <cellStyle name="Total 14" xfId="6026"/>
    <cellStyle name="Total 15" xfId="6027"/>
    <cellStyle name="Total 16" xfId="6028"/>
    <cellStyle name="Total 17" xfId="6029"/>
    <cellStyle name="Total 18" xfId="6030"/>
    <cellStyle name="Total 19" xfId="6031"/>
    <cellStyle name="Total 2" xfId="6032"/>
    <cellStyle name="Total 2 2" xfId="6033"/>
    <cellStyle name="Total 2 3" xfId="6034"/>
    <cellStyle name="Total 2 4" xfId="6035"/>
    <cellStyle name="Total 2 5" xfId="6036"/>
    <cellStyle name="Total 2 6" xfId="6037"/>
    <cellStyle name="Total 20" xfId="6038"/>
    <cellStyle name="Total 21" xfId="6039"/>
    <cellStyle name="Total 22" xfId="6040"/>
    <cellStyle name="Total 23" xfId="6041"/>
    <cellStyle name="Total 24" xfId="6042"/>
    <cellStyle name="Total 25" xfId="6043"/>
    <cellStyle name="Total 26" xfId="6044"/>
    <cellStyle name="Total 27" xfId="6045"/>
    <cellStyle name="Total 28" xfId="6046"/>
    <cellStyle name="Total 29" xfId="6047"/>
    <cellStyle name="Total 3" xfId="6048"/>
    <cellStyle name="Total 30" xfId="6049"/>
    <cellStyle name="Total 31" xfId="6050"/>
    <cellStyle name="Total 32" xfId="6051"/>
    <cellStyle name="Total 33" xfId="6052"/>
    <cellStyle name="Total 34" xfId="6053"/>
    <cellStyle name="Total 35" xfId="6054"/>
    <cellStyle name="Total 36" xfId="6055"/>
    <cellStyle name="Total 37" xfId="6056"/>
    <cellStyle name="Total 4" xfId="6057"/>
    <cellStyle name="Total 5" xfId="6058"/>
    <cellStyle name="Total 6" xfId="6059"/>
    <cellStyle name="Total 7" xfId="6060"/>
    <cellStyle name="Total 8" xfId="6061"/>
    <cellStyle name="Total 9" xfId="6062"/>
    <cellStyle name="Warning Text" xfId="6063"/>
  </cellStyles>
  <dxfs count="127"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I443"/>
  <sheetViews>
    <sheetView tabSelected="1" zoomScale="70" zoomScaleNormal="70" workbookViewId="0">
      <pane ySplit="2" topLeftCell="A3" activePane="bottomLeft" state="frozen"/>
      <selection pane="bottomLeft" activeCell="B19" sqref="B19"/>
    </sheetView>
  </sheetViews>
  <sheetFormatPr baseColWidth="10" defaultRowHeight="15"/>
  <cols>
    <col min="1" max="1" width="46.42578125" bestFit="1" customWidth="1"/>
    <col min="2" max="2" width="53.7109375" customWidth="1"/>
    <col min="3" max="3" width="46.42578125" customWidth="1"/>
    <col min="4" max="4" width="67.7109375" customWidth="1"/>
    <col min="5" max="9" width="22.5703125" style="8" bestFit="1" customWidth="1"/>
  </cols>
  <sheetData>
    <row r="1" spans="1:9">
      <c r="A1" s="1" t="s">
        <v>0</v>
      </c>
      <c r="B1" s="1"/>
      <c r="C1" s="2" t="s">
        <v>1</v>
      </c>
      <c r="D1" s="2"/>
      <c r="E1" s="3"/>
      <c r="F1" s="3"/>
      <c r="G1" s="3"/>
      <c r="H1" s="3"/>
      <c r="I1" s="3"/>
    </row>
    <row r="2" spans="1:9">
      <c r="A2" s="4" t="s">
        <v>2</v>
      </c>
      <c r="B2" s="5" t="s">
        <v>3</v>
      </c>
      <c r="C2" s="6" t="s">
        <v>2</v>
      </c>
      <c r="D2" s="6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</row>
    <row r="3" spans="1:9">
      <c r="A3" t="s">
        <v>9</v>
      </c>
      <c r="B3" t="s">
        <v>10</v>
      </c>
      <c r="C3" t="s">
        <v>9</v>
      </c>
      <c r="D3" t="s">
        <v>10</v>
      </c>
      <c r="E3" s="8" t="s">
        <v>11</v>
      </c>
      <c r="F3" s="8" t="s">
        <v>12</v>
      </c>
      <c r="G3" s="8" t="s">
        <v>12</v>
      </c>
      <c r="H3" s="8" t="b">
        <v>0</v>
      </c>
      <c r="I3" s="8" t="b">
        <v>0</v>
      </c>
    </row>
    <row r="4" spans="1:9">
      <c r="A4" t="s">
        <v>13</v>
      </c>
      <c r="B4" t="s">
        <v>14</v>
      </c>
      <c r="C4" t="s">
        <v>13</v>
      </c>
      <c r="D4" t="s">
        <v>14</v>
      </c>
      <c r="E4" s="8" t="s">
        <v>11</v>
      </c>
      <c r="F4" s="8" t="s">
        <v>12</v>
      </c>
      <c r="G4" s="8" t="s">
        <v>12</v>
      </c>
      <c r="H4" s="8" t="b">
        <v>0</v>
      </c>
      <c r="I4" s="8" t="b">
        <v>0</v>
      </c>
    </row>
    <row r="5" spans="1:9">
      <c r="A5" t="s">
        <v>15</v>
      </c>
      <c r="B5" t="s">
        <v>16</v>
      </c>
      <c r="C5" t="s">
        <v>15</v>
      </c>
      <c r="D5" t="s">
        <v>16</v>
      </c>
      <c r="E5" s="8" t="s">
        <v>11</v>
      </c>
      <c r="F5" s="8" t="s">
        <v>12</v>
      </c>
      <c r="G5" s="8" t="s">
        <v>12</v>
      </c>
      <c r="H5" s="8" t="b">
        <v>0</v>
      </c>
      <c r="I5" s="8" t="b">
        <v>0</v>
      </c>
    </row>
    <row r="6" spans="1:9">
      <c r="A6" t="s">
        <v>17</v>
      </c>
      <c r="B6" t="s">
        <v>18</v>
      </c>
      <c r="C6" t="s">
        <v>17</v>
      </c>
      <c r="D6" t="s">
        <v>18</v>
      </c>
      <c r="E6" s="8" t="s">
        <v>11</v>
      </c>
      <c r="F6" s="8" t="s">
        <v>12</v>
      </c>
      <c r="G6" s="8" t="s">
        <v>12</v>
      </c>
      <c r="H6" s="8" t="b">
        <v>0</v>
      </c>
      <c r="I6" s="8" t="b">
        <v>0</v>
      </c>
    </row>
    <row r="7" spans="1:9">
      <c r="A7" t="s">
        <v>19</v>
      </c>
      <c r="B7" t="s">
        <v>20</v>
      </c>
      <c r="C7" t="s">
        <v>19</v>
      </c>
      <c r="D7" t="s">
        <v>20</v>
      </c>
      <c r="E7" s="8" t="s">
        <v>11</v>
      </c>
      <c r="F7" s="8" t="s">
        <v>12</v>
      </c>
      <c r="G7" s="8" t="s">
        <v>12</v>
      </c>
      <c r="H7" s="8" t="b">
        <v>0</v>
      </c>
      <c r="I7" s="8" t="b">
        <v>0</v>
      </c>
    </row>
    <row r="8" spans="1:9">
      <c r="A8" t="s">
        <v>21</v>
      </c>
      <c r="B8" t="s">
        <v>22</v>
      </c>
      <c r="C8" t="s">
        <v>21</v>
      </c>
      <c r="D8" t="s">
        <v>22</v>
      </c>
      <c r="E8" s="8" t="s">
        <v>11</v>
      </c>
      <c r="F8" s="8" t="s">
        <v>12</v>
      </c>
      <c r="G8" s="8" t="s">
        <v>12</v>
      </c>
      <c r="H8" s="8" t="b">
        <v>0</v>
      </c>
      <c r="I8" s="8" t="b">
        <v>0</v>
      </c>
    </row>
    <row r="9" spans="1:9">
      <c r="A9" t="s">
        <v>23</v>
      </c>
      <c r="B9" t="s">
        <v>24</v>
      </c>
      <c r="C9" t="s">
        <v>23</v>
      </c>
      <c r="D9" t="s">
        <v>24</v>
      </c>
      <c r="E9" s="8" t="s">
        <v>11</v>
      </c>
      <c r="F9" s="8" t="s">
        <v>12</v>
      </c>
      <c r="G9" s="8" t="s">
        <v>12</v>
      </c>
      <c r="H9" s="8" t="b">
        <v>0</v>
      </c>
      <c r="I9" s="8" t="b">
        <v>0</v>
      </c>
    </row>
    <row r="10" spans="1:9">
      <c r="A10" t="s">
        <v>25</v>
      </c>
      <c r="B10" t="s">
        <v>26</v>
      </c>
      <c r="C10" t="s">
        <v>25</v>
      </c>
      <c r="D10" t="s">
        <v>26</v>
      </c>
      <c r="E10" s="8" t="s">
        <v>11</v>
      </c>
      <c r="F10" s="8" t="s">
        <v>12</v>
      </c>
      <c r="G10" s="8" t="s">
        <v>12</v>
      </c>
      <c r="H10" s="8" t="b">
        <v>0</v>
      </c>
      <c r="I10" s="8" t="b">
        <v>0</v>
      </c>
    </row>
    <row r="11" spans="1:9">
      <c r="A11" t="s">
        <v>27</v>
      </c>
      <c r="B11" t="s">
        <v>28</v>
      </c>
      <c r="C11" t="s">
        <v>29</v>
      </c>
      <c r="D11" t="s">
        <v>30</v>
      </c>
      <c r="E11" s="8" t="s">
        <v>11</v>
      </c>
      <c r="F11" s="8" t="s">
        <v>12</v>
      </c>
      <c r="G11" s="8" t="s">
        <v>12</v>
      </c>
      <c r="H11" s="8" t="b">
        <v>0</v>
      </c>
      <c r="I11" s="8" t="b">
        <v>0</v>
      </c>
    </row>
    <row r="12" spans="1:9">
      <c r="A12" t="s">
        <v>31</v>
      </c>
      <c r="B12" t="s">
        <v>32</v>
      </c>
      <c r="C12" t="s">
        <v>27</v>
      </c>
      <c r="D12" t="s">
        <v>28</v>
      </c>
      <c r="E12" s="8" t="s">
        <v>11</v>
      </c>
      <c r="F12" s="8" t="s">
        <v>12</v>
      </c>
      <c r="G12" s="8" t="s">
        <v>12</v>
      </c>
      <c r="H12" s="8" t="b">
        <v>0</v>
      </c>
      <c r="I12" s="8" t="b">
        <v>0</v>
      </c>
    </row>
    <row r="13" spans="1:9">
      <c r="A13" t="s">
        <v>33</v>
      </c>
      <c r="B13" t="s">
        <v>34</v>
      </c>
      <c r="C13" t="s">
        <v>31</v>
      </c>
      <c r="D13" t="s">
        <v>32</v>
      </c>
      <c r="E13" s="8" t="s">
        <v>11</v>
      </c>
      <c r="F13" s="8" t="s">
        <v>12</v>
      </c>
      <c r="G13" s="8" t="s">
        <v>12</v>
      </c>
      <c r="H13" s="8" t="b">
        <v>0</v>
      </c>
      <c r="I13" s="8" t="b">
        <v>0</v>
      </c>
    </row>
    <row r="14" spans="1:9">
      <c r="A14" t="s">
        <v>35</v>
      </c>
      <c r="B14" t="s">
        <v>36</v>
      </c>
      <c r="C14" t="s">
        <v>33</v>
      </c>
      <c r="D14" t="s">
        <v>34</v>
      </c>
      <c r="E14" s="8" t="s">
        <v>11</v>
      </c>
      <c r="F14" s="8" t="s">
        <v>12</v>
      </c>
      <c r="G14" s="8" t="s">
        <v>12</v>
      </c>
      <c r="H14" s="8" t="b">
        <v>0</v>
      </c>
      <c r="I14" s="8" t="b">
        <v>0</v>
      </c>
    </row>
    <row r="15" spans="1:9">
      <c r="A15" t="s">
        <v>37</v>
      </c>
      <c r="B15" t="s">
        <v>38</v>
      </c>
      <c r="C15" t="s">
        <v>35</v>
      </c>
      <c r="D15" t="s">
        <v>36</v>
      </c>
      <c r="E15" s="8" t="s">
        <v>11</v>
      </c>
      <c r="F15" s="8" t="s">
        <v>12</v>
      </c>
      <c r="G15" s="8" t="s">
        <v>12</v>
      </c>
      <c r="H15" s="8" t="b">
        <v>0</v>
      </c>
      <c r="I15" s="8" t="b">
        <v>0</v>
      </c>
    </row>
    <row r="16" spans="1:9">
      <c r="A16" t="s">
        <v>39</v>
      </c>
      <c r="B16" t="s">
        <v>40</v>
      </c>
      <c r="C16" t="s">
        <v>37</v>
      </c>
      <c r="D16" t="s">
        <v>38</v>
      </c>
      <c r="E16" s="8" t="s">
        <v>11</v>
      </c>
      <c r="F16" s="8" t="s">
        <v>12</v>
      </c>
      <c r="G16" s="8" t="s">
        <v>12</v>
      </c>
      <c r="H16" s="8" t="b">
        <v>0</v>
      </c>
      <c r="I16" s="8" t="b">
        <v>0</v>
      </c>
    </row>
    <row r="17" spans="1:9">
      <c r="A17" t="s">
        <v>41</v>
      </c>
      <c r="B17" t="s">
        <v>42</v>
      </c>
      <c r="C17" t="s">
        <v>39</v>
      </c>
      <c r="D17" t="s">
        <v>40</v>
      </c>
      <c r="E17" s="8" t="s">
        <v>11</v>
      </c>
      <c r="F17" s="8" t="s">
        <v>12</v>
      </c>
      <c r="G17" s="8" t="s">
        <v>12</v>
      </c>
      <c r="H17" s="8" t="b">
        <v>0</v>
      </c>
      <c r="I17" s="8" t="b">
        <v>0</v>
      </c>
    </row>
    <row r="18" spans="1:9">
      <c r="A18" t="s">
        <v>43</v>
      </c>
      <c r="B18" t="s">
        <v>44</v>
      </c>
      <c r="C18" t="s">
        <v>41</v>
      </c>
      <c r="D18" t="s">
        <v>42</v>
      </c>
      <c r="E18" s="8" t="s">
        <v>11</v>
      </c>
      <c r="F18" s="8" t="s">
        <v>12</v>
      </c>
      <c r="G18" s="8" t="s">
        <v>12</v>
      </c>
      <c r="H18" s="8" t="b">
        <v>0</v>
      </c>
      <c r="I18" s="8" t="b">
        <v>0</v>
      </c>
    </row>
    <row r="19" spans="1:9">
      <c r="A19" t="s">
        <v>45</v>
      </c>
      <c r="B19" t="s">
        <v>46</v>
      </c>
      <c r="C19" t="s">
        <v>43</v>
      </c>
      <c r="D19" t="s">
        <v>44</v>
      </c>
      <c r="E19" s="8" t="s">
        <v>11</v>
      </c>
      <c r="F19" s="8" t="s">
        <v>12</v>
      </c>
      <c r="G19" s="8" t="s">
        <v>12</v>
      </c>
      <c r="H19" s="8" t="b">
        <v>0</v>
      </c>
      <c r="I19" s="8" t="b">
        <v>0</v>
      </c>
    </row>
    <row r="20" spans="1:9">
      <c r="A20" t="s">
        <v>47</v>
      </c>
      <c r="B20" t="s">
        <v>48</v>
      </c>
      <c r="C20" t="s">
        <v>45</v>
      </c>
      <c r="D20" t="s">
        <v>46</v>
      </c>
      <c r="E20" s="8" t="s">
        <v>11</v>
      </c>
      <c r="F20" s="8" t="s">
        <v>12</v>
      </c>
      <c r="G20" s="8" t="s">
        <v>12</v>
      </c>
      <c r="H20" s="8" t="b">
        <v>0</v>
      </c>
      <c r="I20" s="8" t="b">
        <v>0</v>
      </c>
    </row>
    <row r="21" spans="1:9">
      <c r="A21" t="s">
        <v>49</v>
      </c>
      <c r="B21" t="s">
        <v>50</v>
      </c>
      <c r="C21" t="s">
        <v>51</v>
      </c>
      <c r="D21" t="s">
        <v>52</v>
      </c>
      <c r="E21" s="8" t="s">
        <v>11</v>
      </c>
      <c r="F21" s="8" t="s">
        <v>12</v>
      </c>
      <c r="G21" s="8" t="s">
        <v>12</v>
      </c>
      <c r="H21" s="8" t="b">
        <v>0</v>
      </c>
      <c r="I21" s="8" t="b">
        <v>0</v>
      </c>
    </row>
    <row r="22" spans="1:9">
      <c r="A22" t="s">
        <v>53</v>
      </c>
      <c r="B22" t="s">
        <v>54</v>
      </c>
      <c r="C22" t="s">
        <v>55</v>
      </c>
      <c r="D22" t="s">
        <v>56</v>
      </c>
      <c r="E22" s="8" t="s">
        <v>11</v>
      </c>
      <c r="F22" s="8" t="s">
        <v>12</v>
      </c>
      <c r="G22" s="8" t="s">
        <v>12</v>
      </c>
      <c r="H22" s="8" t="b">
        <v>0</v>
      </c>
      <c r="I22" s="8" t="b">
        <v>1</v>
      </c>
    </row>
    <row r="23" spans="1:9">
      <c r="A23" t="s">
        <v>57</v>
      </c>
      <c r="B23" t="s">
        <v>58</v>
      </c>
      <c r="C23" t="s">
        <v>49</v>
      </c>
      <c r="D23" t="s">
        <v>59</v>
      </c>
      <c r="E23" s="8" t="s">
        <v>11</v>
      </c>
      <c r="F23" s="8" t="s">
        <v>12</v>
      </c>
      <c r="G23" s="8" t="s">
        <v>12</v>
      </c>
      <c r="H23" s="8" t="b">
        <v>0</v>
      </c>
      <c r="I23" s="8" t="b">
        <v>1</v>
      </c>
    </row>
    <row r="24" spans="1:9">
      <c r="A24" t="s">
        <v>60</v>
      </c>
      <c r="B24" t="s">
        <v>61</v>
      </c>
      <c r="C24" t="s">
        <v>53</v>
      </c>
      <c r="D24" t="s">
        <v>62</v>
      </c>
      <c r="E24" s="8" t="s">
        <v>11</v>
      </c>
      <c r="F24" s="8" t="s">
        <v>12</v>
      </c>
      <c r="G24" s="8" t="s">
        <v>12</v>
      </c>
      <c r="H24" s="8" t="b">
        <v>0</v>
      </c>
      <c r="I24" s="8" t="b">
        <v>1</v>
      </c>
    </row>
    <row r="25" spans="1:9">
      <c r="A25" t="s">
        <v>63</v>
      </c>
      <c r="B25" t="s">
        <v>64</v>
      </c>
      <c r="C25" t="s">
        <v>57</v>
      </c>
      <c r="D25" t="s">
        <v>58</v>
      </c>
      <c r="E25" s="8" t="s">
        <v>11</v>
      </c>
      <c r="F25" s="8" t="s">
        <v>12</v>
      </c>
      <c r="G25" s="8" t="s">
        <v>12</v>
      </c>
      <c r="H25" s="8" t="b">
        <v>0</v>
      </c>
      <c r="I25" s="8" t="b">
        <v>1</v>
      </c>
    </row>
    <row r="26" spans="1:9">
      <c r="A26" t="s">
        <v>65</v>
      </c>
      <c r="B26" t="s">
        <v>66</v>
      </c>
      <c r="C26" t="s">
        <v>67</v>
      </c>
      <c r="D26" t="s">
        <v>68</v>
      </c>
      <c r="E26" s="8" t="s">
        <v>12</v>
      </c>
      <c r="F26" s="8" t="b">
        <v>1</v>
      </c>
      <c r="G26" s="8" t="s">
        <v>12</v>
      </c>
      <c r="H26" s="8" t="b">
        <v>0</v>
      </c>
      <c r="I26" s="8" t="b">
        <v>1</v>
      </c>
    </row>
    <row r="27" spans="1:9">
      <c r="A27" t="s">
        <v>69</v>
      </c>
      <c r="B27" t="s">
        <v>70</v>
      </c>
      <c r="C27" t="s">
        <v>71</v>
      </c>
      <c r="D27" t="s">
        <v>72</v>
      </c>
      <c r="E27" s="8" t="s">
        <v>12</v>
      </c>
      <c r="F27" s="8" t="b">
        <v>1</v>
      </c>
      <c r="G27" s="8" t="s">
        <v>12</v>
      </c>
      <c r="H27" s="8" t="b">
        <v>0</v>
      </c>
      <c r="I27" s="8" t="b">
        <v>1</v>
      </c>
    </row>
    <row r="28" spans="1:9">
      <c r="A28" t="s">
        <v>73</v>
      </c>
      <c r="B28" t="s">
        <v>74</v>
      </c>
      <c r="C28" t="s">
        <v>75</v>
      </c>
      <c r="D28" t="s">
        <v>76</v>
      </c>
      <c r="E28" s="8" t="s">
        <v>12</v>
      </c>
      <c r="F28" s="8" t="b">
        <v>1</v>
      </c>
      <c r="G28" s="8" t="s">
        <v>12</v>
      </c>
      <c r="H28" s="8" t="b">
        <v>0</v>
      </c>
      <c r="I28" s="8" t="b">
        <v>1</v>
      </c>
    </row>
    <row r="29" spans="1:9">
      <c r="A29" t="s">
        <v>77</v>
      </c>
      <c r="B29" t="s">
        <v>78</v>
      </c>
      <c r="C29" t="s">
        <v>79</v>
      </c>
      <c r="D29" t="s">
        <v>80</v>
      </c>
      <c r="E29" s="8" t="s">
        <v>11</v>
      </c>
      <c r="F29" s="8" t="s">
        <v>12</v>
      </c>
      <c r="G29" s="8" t="s">
        <v>12</v>
      </c>
      <c r="H29" s="8" t="b">
        <v>0</v>
      </c>
      <c r="I29" s="8" t="b">
        <v>1</v>
      </c>
    </row>
    <row r="30" spans="1:9">
      <c r="A30" t="s">
        <v>81</v>
      </c>
      <c r="B30" t="s">
        <v>82</v>
      </c>
      <c r="C30" t="s">
        <v>60</v>
      </c>
      <c r="D30" t="s">
        <v>83</v>
      </c>
      <c r="E30" s="8" t="s">
        <v>11</v>
      </c>
      <c r="F30" s="8" t="s">
        <v>12</v>
      </c>
      <c r="G30" s="8" t="s">
        <v>12</v>
      </c>
      <c r="H30" s="8" t="b">
        <v>0</v>
      </c>
      <c r="I30" s="8" t="b">
        <v>1</v>
      </c>
    </row>
    <row r="31" spans="1:9">
      <c r="A31" t="s">
        <v>84</v>
      </c>
      <c r="B31" t="s">
        <v>85</v>
      </c>
      <c r="C31" t="s">
        <v>86</v>
      </c>
      <c r="D31" t="s">
        <v>87</v>
      </c>
      <c r="E31" s="8" t="s">
        <v>12</v>
      </c>
      <c r="F31" s="8" t="s">
        <v>12</v>
      </c>
      <c r="G31" s="8" t="b">
        <v>1</v>
      </c>
      <c r="H31" s="8" t="e">
        <v>#N/A</v>
      </c>
      <c r="I31" s="8" t="e">
        <v>#N/A</v>
      </c>
    </row>
    <row r="32" spans="1:9">
      <c r="A32" t="s">
        <v>88</v>
      </c>
      <c r="B32" t="s">
        <v>89</v>
      </c>
      <c r="C32" t="s">
        <v>90</v>
      </c>
      <c r="D32" t="s">
        <v>91</v>
      </c>
      <c r="E32" s="8" t="s">
        <v>12</v>
      </c>
      <c r="F32" s="8" t="s">
        <v>12</v>
      </c>
      <c r="G32" s="8" t="b">
        <v>1</v>
      </c>
      <c r="H32" s="8" t="e">
        <v>#N/A</v>
      </c>
      <c r="I32" s="8" t="e">
        <v>#N/A</v>
      </c>
    </row>
    <row r="33" spans="1:9">
      <c r="A33" t="s">
        <v>92</v>
      </c>
      <c r="B33" t="s">
        <v>93</v>
      </c>
      <c r="C33" t="s">
        <v>94</v>
      </c>
      <c r="D33" t="s">
        <v>95</v>
      </c>
      <c r="E33" s="8" t="s">
        <v>12</v>
      </c>
      <c r="F33" s="8" t="s">
        <v>12</v>
      </c>
      <c r="G33" s="8" t="b">
        <v>1</v>
      </c>
      <c r="H33" s="8" t="e">
        <v>#N/A</v>
      </c>
      <c r="I33" s="8" t="e">
        <v>#N/A</v>
      </c>
    </row>
    <row r="34" spans="1:9">
      <c r="A34" t="s">
        <v>96</v>
      </c>
      <c r="B34" t="s">
        <v>97</v>
      </c>
      <c r="C34" t="s">
        <v>98</v>
      </c>
      <c r="D34" t="s">
        <v>99</v>
      </c>
      <c r="E34" s="8" t="s">
        <v>12</v>
      </c>
      <c r="F34" s="8" t="s">
        <v>12</v>
      </c>
      <c r="G34" s="8" t="b">
        <v>1</v>
      </c>
      <c r="H34" s="8" t="e">
        <v>#N/A</v>
      </c>
      <c r="I34" s="8" t="e">
        <v>#N/A</v>
      </c>
    </row>
    <row r="35" spans="1:9">
      <c r="A35" t="s">
        <v>100</v>
      </c>
      <c r="B35" t="s">
        <v>101</v>
      </c>
      <c r="C35" t="s">
        <v>102</v>
      </c>
      <c r="D35" t="s">
        <v>103</v>
      </c>
      <c r="E35" s="8" t="s">
        <v>12</v>
      </c>
      <c r="F35" s="8" t="b">
        <v>1</v>
      </c>
      <c r="G35" s="8" t="s">
        <v>12</v>
      </c>
      <c r="H35" s="8" t="b">
        <v>0</v>
      </c>
      <c r="I35" s="8" t="b">
        <v>1</v>
      </c>
    </row>
    <row r="36" spans="1:9">
      <c r="A36" t="s">
        <v>104</v>
      </c>
      <c r="B36" t="s">
        <v>105</v>
      </c>
      <c r="C36" t="s">
        <v>106</v>
      </c>
      <c r="D36" t="s">
        <v>107</v>
      </c>
      <c r="E36" s="8" t="s">
        <v>11</v>
      </c>
      <c r="F36" s="8" t="s">
        <v>12</v>
      </c>
      <c r="G36" s="8" t="s">
        <v>12</v>
      </c>
      <c r="H36" s="8" t="b">
        <v>0</v>
      </c>
      <c r="I36" s="8" t="b">
        <v>1</v>
      </c>
    </row>
    <row r="37" spans="1:9">
      <c r="A37" t="s">
        <v>108</v>
      </c>
      <c r="B37" t="s">
        <v>109</v>
      </c>
      <c r="C37" t="s">
        <v>110</v>
      </c>
      <c r="D37" t="s">
        <v>111</v>
      </c>
      <c r="E37" s="8" t="s">
        <v>12</v>
      </c>
      <c r="F37" s="8" t="b">
        <v>1</v>
      </c>
      <c r="G37" s="8" t="s">
        <v>12</v>
      </c>
      <c r="H37" s="8" t="b">
        <v>0</v>
      </c>
      <c r="I37" s="8" t="b">
        <v>1</v>
      </c>
    </row>
    <row r="38" spans="1:9">
      <c r="A38" t="s">
        <v>112</v>
      </c>
      <c r="B38" t="s">
        <v>113</v>
      </c>
      <c r="C38" t="s">
        <v>114</v>
      </c>
      <c r="D38" t="s">
        <v>115</v>
      </c>
      <c r="E38" s="8" t="s">
        <v>11</v>
      </c>
      <c r="F38" s="8" t="s">
        <v>12</v>
      </c>
      <c r="G38" s="8" t="s">
        <v>12</v>
      </c>
      <c r="H38" s="8" t="b">
        <v>0</v>
      </c>
      <c r="I38" s="8" t="b">
        <v>1</v>
      </c>
    </row>
    <row r="39" spans="1:9">
      <c r="A39" t="s">
        <v>116</v>
      </c>
      <c r="B39" t="s">
        <v>117</v>
      </c>
      <c r="C39" t="s">
        <v>118</v>
      </c>
      <c r="D39" t="s">
        <v>119</v>
      </c>
      <c r="E39" s="8" t="s">
        <v>12</v>
      </c>
      <c r="F39" s="8" t="b">
        <v>1</v>
      </c>
      <c r="G39" s="8" t="s">
        <v>12</v>
      </c>
      <c r="H39" s="8" t="b">
        <v>0</v>
      </c>
      <c r="I39" s="8" t="b">
        <v>1</v>
      </c>
    </row>
    <row r="40" spans="1:9">
      <c r="A40" t="s">
        <v>120</v>
      </c>
      <c r="B40" t="s">
        <v>121</v>
      </c>
      <c r="C40" t="s">
        <v>122</v>
      </c>
      <c r="D40" t="s">
        <v>123</v>
      </c>
      <c r="E40" s="8" t="s">
        <v>11</v>
      </c>
      <c r="F40" s="8" t="s">
        <v>12</v>
      </c>
      <c r="G40" s="8" t="s">
        <v>12</v>
      </c>
      <c r="H40" s="8" t="b">
        <v>0</v>
      </c>
      <c r="I40" s="8" t="b">
        <v>1</v>
      </c>
    </row>
    <row r="41" spans="1:9">
      <c r="A41" t="s">
        <v>124</v>
      </c>
      <c r="B41" t="s">
        <v>125</v>
      </c>
      <c r="C41" t="s">
        <v>126</v>
      </c>
      <c r="D41" t="s">
        <v>127</v>
      </c>
      <c r="E41" s="8" t="s">
        <v>12</v>
      </c>
      <c r="F41" s="8" t="b">
        <v>1</v>
      </c>
      <c r="G41" s="8" t="s">
        <v>12</v>
      </c>
      <c r="H41" s="8" t="b">
        <v>0</v>
      </c>
      <c r="I41" s="8" t="b">
        <v>1</v>
      </c>
    </row>
    <row r="42" spans="1:9">
      <c r="A42" t="s">
        <v>128</v>
      </c>
      <c r="B42" t="s">
        <v>129</v>
      </c>
      <c r="C42" t="s">
        <v>130</v>
      </c>
      <c r="D42" t="s">
        <v>131</v>
      </c>
      <c r="E42" s="8" t="s">
        <v>11</v>
      </c>
      <c r="F42" s="8" t="s">
        <v>12</v>
      </c>
      <c r="G42" s="8" t="s">
        <v>12</v>
      </c>
      <c r="H42" s="8" t="b">
        <v>0</v>
      </c>
      <c r="I42" s="8" t="b">
        <v>1</v>
      </c>
    </row>
    <row r="43" spans="1:9">
      <c r="A43" t="s">
        <v>132</v>
      </c>
      <c r="B43" t="s">
        <v>133</v>
      </c>
      <c r="C43" t="s">
        <v>134</v>
      </c>
      <c r="D43" t="s">
        <v>135</v>
      </c>
      <c r="E43" s="8" t="s">
        <v>12</v>
      </c>
      <c r="F43" s="8" t="s">
        <v>12</v>
      </c>
      <c r="G43" s="8" t="b">
        <v>1</v>
      </c>
      <c r="H43" s="8" t="e">
        <v>#N/A</v>
      </c>
      <c r="I43" s="8" t="e">
        <v>#N/A</v>
      </c>
    </row>
    <row r="44" spans="1:9">
      <c r="A44" t="s">
        <v>136</v>
      </c>
      <c r="B44" t="s">
        <v>137</v>
      </c>
      <c r="C44" t="s">
        <v>138</v>
      </c>
      <c r="D44" t="s">
        <v>139</v>
      </c>
      <c r="E44" s="8" t="s">
        <v>12</v>
      </c>
      <c r="F44" s="8" t="s">
        <v>12</v>
      </c>
      <c r="G44" s="8" t="b">
        <v>1</v>
      </c>
      <c r="H44" s="8" t="e">
        <v>#N/A</v>
      </c>
      <c r="I44" s="8" t="e">
        <v>#N/A</v>
      </c>
    </row>
    <row r="45" spans="1:9">
      <c r="A45" t="s">
        <v>140</v>
      </c>
      <c r="B45" t="s">
        <v>141</v>
      </c>
      <c r="C45" t="s">
        <v>142</v>
      </c>
      <c r="D45" t="s">
        <v>143</v>
      </c>
      <c r="E45" s="8" t="s">
        <v>12</v>
      </c>
      <c r="F45" s="8" t="s">
        <v>12</v>
      </c>
      <c r="G45" s="8" t="b">
        <v>1</v>
      </c>
      <c r="H45" s="8" t="e">
        <v>#N/A</v>
      </c>
      <c r="I45" s="8" t="e">
        <v>#N/A</v>
      </c>
    </row>
    <row r="46" spans="1:9">
      <c r="A46" t="s">
        <v>144</v>
      </c>
      <c r="B46" t="s">
        <v>145</v>
      </c>
      <c r="C46" t="s">
        <v>146</v>
      </c>
      <c r="D46" t="s">
        <v>147</v>
      </c>
      <c r="E46" s="8" t="s">
        <v>12</v>
      </c>
      <c r="F46" s="8" t="s">
        <v>12</v>
      </c>
      <c r="G46" s="8" t="b">
        <v>1</v>
      </c>
      <c r="H46" s="8" t="e">
        <v>#N/A</v>
      </c>
      <c r="I46" s="8" t="e">
        <v>#N/A</v>
      </c>
    </row>
    <row r="47" spans="1:9">
      <c r="A47" t="s">
        <v>148</v>
      </c>
      <c r="B47" t="s">
        <v>149</v>
      </c>
      <c r="C47" t="s">
        <v>150</v>
      </c>
      <c r="D47" t="s">
        <v>151</v>
      </c>
      <c r="E47" s="8" t="s">
        <v>12</v>
      </c>
      <c r="F47" s="8" t="b">
        <v>1</v>
      </c>
      <c r="G47" s="8" t="s">
        <v>12</v>
      </c>
      <c r="H47" s="8" t="b">
        <v>0</v>
      </c>
      <c r="I47" s="8" t="b">
        <v>1</v>
      </c>
    </row>
    <row r="48" spans="1:9">
      <c r="A48" t="s">
        <v>152</v>
      </c>
      <c r="B48" t="s">
        <v>153</v>
      </c>
      <c r="C48" t="s">
        <v>154</v>
      </c>
      <c r="D48" t="s">
        <v>155</v>
      </c>
      <c r="E48" s="8" t="s">
        <v>11</v>
      </c>
      <c r="F48" s="8" t="s">
        <v>12</v>
      </c>
      <c r="G48" s="8" t="s">
        <v>12</v>
      </c>
      <c r="H48" s="8" t="b">
        <v>0</v>
      </c>
      <c r="I48" s="8" t="b">
        <v>1</v>
      </c>
    </row>
    <row r="49" spans="1:9">
      <c r="A49" t="s">
        <v>156</v>
      </c>
      <c r="B49" t="s">
        <v>157</v>
      </c>
      <c r="C49" t="s">
        <v>158</v>
      </c>
      <c r="D49" t="s">
        <v>159</v>
      </c>
      <c r="E49" s="8" t="s">
        <v>12</v>
      </c>
      <c r="F49" s="8" t="b">
        <v>1</v>
      </c>
      <c r="G49" s="8" t="s">
        <v>12</v>
      </c>
      <c r="H49" s="8" t="b">
        <v>0</v>
      </c>
      <c r="I49" s="8" t="b">
        <v>1</v>
      </c>
    </row>
    <row r="50" spans="1:9">
      <c r="A50" t="s">
        <v>160</v>
      </c>
      <c r="B50" t="s">
        <v>161</v>
      </c>
      <c r="C50" t="s">
        <v>162</v>
      </c>
      <c r="D50" t="s">
        <v>163</v>
      </c>
      <c r="E50" s="8" t="s">
        <v>11</v>
      </c>
      <c r="F50" s="8" t="s">
        <v>12</v>
      </c>
      <c r="G50" s="8" t="s">
        <v>12</v>
      </c>
      <c r="H50" s="8" t="b">
        <v>0</v>
      </c>
      <c r="I50" s="8" t="b">
        <v>1</v>
      </c>
    </row>
    <row r="51" spans="1:9">
      <c r="A51" t="s">
        <v>164</v>
      </c>
      <c r="B51" t="s">
        <v>165</v>
      </c>
      <c r="C51" t="s">
        <v>166</v>
      </c>
      <c r="D51" t="s">
        <v>167</v>
      </c>
      <c r="E51" s="8" t="s">
        <v>12</v>
      </c>
      <c r="F51" s="8" t="b">
        <v>1</v>
      </c>
      <c r="G51" s="8" t="s">
        <v>12</v>
      </c>
      <c r="H51" s="8" t="b">
        <v>0</v>
      </c>
      <c r="I51" s="8" t="b">
        <v>1</v>
      </c>
    </row>
    <row r="52" spans="1:9">
      <c r="A52" t="s">
        <v>168</v>
      </c>
      <c r="B52" t="s">
        <v>169</v>
      </c>
      <c r="C52" t="s">
        <v>170</v>
      </c>
      <c r="D52" t="s">
        <v>171</v>
      </c>
      <c r="E52" s="8" t="s">
        <v>11</v>
      </c>
      <c r="F52" s="8" t="s">
        <v>12</v>
      </c>
      <c r="G52" s="8" t="s">
        <v>12</v>
      </c>
      <c r="H52" s="8" t="b">
        <v>0</v>
      </c>
      <c r="I52" s="8" t="b">
        <v>1</v>
      </c>
    </row>
    <row r="53" spans="1:9">
      <c r="A53" t="s">
        <v>172</v>
      </c>
      <c r="B53" t="s">
        <v>173</v>
      </c>
      <c r="C53" t="s">
        <v>174</v>
      </c>
      <c r="D53" t="s">
        <v>175</v>
      </c>
      <c r="E53" s="8" t="s">
        <v>12</v>
      </c>
      <c r="F53" s="8" t="b">
        <v>1</v>
      </c>
      <c r="G53" s="8" t="s">
        <v>12</v>
      </c>
      <c r="H53" s="8" t="b">
        <v>0</v>
      </c>
      <c r="I53" s="8" t="b">
        <v>1</v>
      </c>
    </row>
    <row r="54" spans="1:9">
      <c r="A54" t="s">
        <v>176</v>
      </c>
      <c r="B54" t="s">
        <v>177</v>
      </c>
      <c r="C54" t="s">
        <v>178</v>
      </c>
      <c r="D54" t="s">
        <v>179</v>
      </c>
      <c r="E54" s="8" t="s">
        <v>11</v>
      </c>
      <c r="F54" s="8" t="s">
        <v>12</v>
      </c>
      <c r="G54" s="8" t="s">
        <v>12</v>
      </c>
      <c r="H54" s="8" t="b">
        <v>0</v>
      </c>
      <c r="I54" s="8" t="b">
        <v>1</v>
      </c>
    </row>
    <row r="55" spans="1:9">
      <c r="A55" t="s">
        <v>180</v>
      </c>
      <c r="B55" t="s">
        <v>181</v>
      </c>
      <c r="C55" t="s">
        <v>63</v>
      </c>
      <c r="D55" t="s">
        <v>182</v>
      </c>
      <c r="E55" s="8" t="s">
        <v>11</v>
      </c>
      <c r="F55" s="8" t="s">
        <v>12</v>
      </c>
      <c r="G55" s="8" t="s">
        <v>12</v>
      </c>
      <c r="H55" s="8" t="b">
        <v>0</v>
      </c>
      <c r="I55" s="8" t="b">
        <v>1</v>
      </c>
    </row>
    <row r="56" spans="1:9">
      <c r="A56" t="s">
        <v>183</v>
      </c>
      <c r="B56" t="s">
        <v>184</v>
      </c>
      <c r="C56" t="s">
        <v>65</v>
      </c>
      <c r="D56" t="s">
        <v>185</v>
      </c>
      <c r="E56" s="8" t="s">
        <v>11</v>
      </c>
      <c r="F56" s="8" t="s">
        <v>12</v>
      </c>
      <c r="G56" s="8" t="s">
        <v>12</v>
      </c>
      <c r="H56" s="8" t="b">
        <v>0</v>
      </c>
      <c r="I56" s="8" t="b">
        <v>1</v>
      </c>
    </row>
    <row r="57" spans="1:9">
      <c r="A57" t="s">
        <v>186</v>
      </c>
      <c r="B57" t="s">
        <v>187</v>
      </c>
      <c r="C57" t="s">
        <v>69</v>
      </c>
      <c r="D57" t="s">
        <v>188</v>
      </c>
      <c r="E57" s="8" t="s">
        <v>11</v>
      </c>
      <c r="F57" s="8" t="s">
        <v>12</v>
      </c>
      <c r="G57" s="8" t="s">
        <v>12</v>
      </c>
      <c r="H57" s="8" t="b">
        <v>0</v>
      </c>
      <c r="I57" s="8" t="b">
        <v>1</v>
      </c>
    </row>
    <row r="58" spans="1:9">
      <c r="A58" t="s">
        <v>189</v>
      </c>
      <c r="B58" t="s">
        <v>190</v>
      </c>
      <c r="C58" t="s">
        <v>73</v>
      </c>
      <c r="D58" t="s">
        <v>191</v>
      </c>
      <c r="E58" s="8" t="s">
        <v>11</v>
      </c>
      <c r="F58" s="8" t="s">
        <v>12</v>
      </c>
      <c r="G58" s="8" t="s">
        <v>12</v>
      </c>
      <c r="H58" s="8" t="b">
        <v>1</v>
      </c>
      <c r="I58" s="8" t="b">
        <v>1</v>
      </c>
    </row>
    <row r="59" spans="1:9">
      <c r="A59" t="s">
        <v>192</v>
      </c>
      <c r="B59" t="s">
        <v>193</v>
      </c>
      <c r="C59" t="s">
        <v>77</v>
      </c>
      <c r="D59" t="s">
        <v>194</v>
      </c>
      <c r="E59" s="8" t="s">
        <v>11</v>
      </c>
      <c r="F59" s="8" t="s">
        <v>12</v>
      </c>
      <c r="G59" s="8" t="s">
        <v>12</v>
      </c>
      <c r="H59" s="8" t="b">
        <v>1</v>
      </c>
      <c r="I59" s="8" t="b">
        <v>1</v>
      </c>
    </row>
    <row r="60" spans="1:9">
      <c r="A60" t="s">
        <v>195</v>
      </c>
      <c r="B60" t="s">
        <v>196</v>
      </c>
      <c r="C60" t="s">
        <v>197</v>
      </c>
      <c r="D60" t="s">
        <v>198</v>
      </c>
      <c r="E60" s="8" t="s">
        <v>11</v>
      </c>
      <c r="F60" s="8" t="s">
        <v>12</v>
      </c>
      <c r="G60" s="8" t="s">
        <v>12</v>
      </c>
      <c r="H60" s="8" t="b">
        <v>1</v>
      </c>
      <c r="I60" s="8" t="b">
        <v>1</v>
      </c>
    </row>
    <row r="61" spans="1:9">
      <c r="A61" t="s">
        <v>199</v>
      </c>
      <c r="B61" t="s">
        <v>200</v>
      </c>
      <c r="C61" t="s">
        <v>201</v>
      </c>
      <c r="D61" t="s">
        <v>202</v>
      </c>
      <c r="E61" s="8" t="s">
        <v>11</v>
      </c>
      <c r="F61" s="8" t="s">
        <v>12</v>
      </c>
      <c r="G61" s="8" t="s">
        <v>12</v>
      </c>
      <c r="H61" s="8" t="b">
        <v>1</v>
      </c>
      <c r="I61" s="8" t="b">
        <v>1</v>
      </c>
    </row>
    <row r="62" spans="1:9">
      <c r="A62" t="s">
        <v>203</v>
      </c>
      <c r="B62" t="s">
        <v>204</v>
      </c>
      <c r="C62" t="s">
        <v>205</v>
      </c>
      <c r="D62" t="s">
        <v>206</v>
      </c>
      <c r="E62" s="8" t="s">
        <v>11</v>
      </c>
      <c r="F62" s="8" t="s">
        <v>12</v>
      </c>
      <c r="G62" s="8" t="s">
        <v>12</v>
      </c>
      <c r="H62" s="8" t="b">
        <v>1</v>
      </c>
      <c r="I62" s="8" t="b">
        <v>1</v>
      </c>
    </row>
    <row r="63" spans="1:9">
      <c r="A63" t="s">
        <v>207</v>
      </c>
      <c r="B63" t="s">
        <v>208</v>
      </c>
      <c r="C63" t="s">
        <v>209</v>
      </c>
      <c r="D63" t="s">
        <v>210</v>
      </c>
      <c r="E63" s="8" t="s">
        <v>11</v>
      </c>
      <c r="F63" s="8" t="s">
        <v>12</v>
      </c>
      <c r="G63" s="8" t="s">
        <v>12</v>
      </c>
      <c r="H63" s="8" t="b">
        <v>1</v>
      </c>
      <c r="I63" s="8" t="b">
        <v>1</v>
      </c>
    </row>
    <row r="64" spans="1:9">
      <c r="A64" t="s">
        <v>211</v>
      </c>
      <c r="B64" t="s">
        <v>212</v>
      </c>
      <c r="C64" t="s">
        <v>213</v>
      </c>
      <c r="D64" t="s">
        <v>214</v>
      </c>
      <c r="E64" s="8" t="s">
        <v>11</v>
      </c>
      <c r="F64" s="8" t="s">
        <v>12</v>
      </c>
      <c r="G64" s="8" t="s">
        <v>12</v>
      </c>
      <c r="H64" s="8" t="b">
        <v>1</v>
      </c>
      <c r="I64" s="8" t="b">
        <v>1</v>
      </c>
    </row>
    <row r="65" spans="1:9">
      <c r="A65" t="s">
        <v>215</v>
      </c>
      <c r="B65" t="s">
        <v>216</v>
      </c>
      <c r="C65" t="s">
        <v>217</v>
      </c>
      <c r="D65" t="s">
        <v>218</v>
      </c>
      <c r="E65" s="8" t="s">
        <v>11</v>
      </c>
      <c r="F65" s="8" t="s">
        <v>12</v>
      </c>
      <c r="G65" s="8" t="s">
        <v>12</v>
      </c>
      <c r="H65" s="8" t="b">
        <v>1</v>
      </c>
      <c r="I65" s="8" t="b">
        <v>1</v>
      </c>
    </row>
    <row r="66" spans="1:9">
      <c r="A66" t="s">
        <v>219</v>
      </c>
      <c r="B66" t="s">
        <v>220</v>
      </c>
      <c r="C66" t="s">
        <v>221</v>
      </c>
      <c r="D66" t="s">
        <v>222</v>
      </c>
      <c r="E66" s="8" t="s">
        <v>11</v>
      </c>
      <c r="F66" s="8" t="s">
        <v>12</v>
      </c>
      <c r="G66" s="8" t="s">
        <v>12</v>
      </c>
      <c r="H66" s="8" t="b">
        <v>1</v>
      </c>
      <c r="I66" s="8" t="b">
        <v>1</v>
      </c>
    </row>
    <row r="67" spans="1:9">
      <c r="A67" t="s">
        <v>223</v>
      </c>
      <c r="B67" t="s">
        <v>224</v>
      </c>
      <c r="C67" t="s">
        <v>225</v>
      </c>
      <c r="D67" t="s">
        <v>226</v>
      </c>
      <c r="E67" s="8" t="s">
        <v>12</v>
      </c>
      <c r="F67" s="8" t="b">
        <v>1</v>
      </c>
      <c r="G67" s="8" t="s">
        <v>12</v>
      </c>
      <c r="H67" s="8" t="b">
        <v>1</v>
      </c>
      <c r="I67" s="8" t="b">
        <v>1</v>
      </c>
    </row>
    <row r="68" spans="1:9">
      <c r="A68" t="s">
        <v>227</v>
      </c>
      <c r="B68" t="s">
        <v>228</v>
      </c>
      <c r="C68" t="s">
        <v>229</v>
      </c>
      <c r="D68" t="s">
        <v>230</v>
      </c>
      <c r="E68" s="8" t="s">
        <v>12</v>
      </c>
      <c r="F68" s="8" t="b">
        <v>1</v>
      </c>
      <c r="G68" s="8" t="s">
        <v>12</v>
      </c>
      <c r="H68" s="8" t="b">
        <v>1</v>
      </c>
      <c r="I68" s="8" t="b">
        <v>1</v>
      </c>
    </row>
    <row r="69" spans="1:9">
      <c r="A69" t="s">
        <v>231</v>
      </c>
      <c r="B69" t="s">
        <v>232</v>
      </c>
      <c r="C69" t="s">
        <v>233</v>
      </c>
      <c r="D69" t="s">
        <v>234</v>
      </c>
      <c r="E69" s="8" t="s">
        <v>11</v>
      </c>
      <c r="F69" s="8" t="s">
        <v>12</v>
      </c>
      <c r="G69" s="8" t="s">
        <v>12</v>
      </c>
      <c r="H69" s="8" t="b">
        <v>1</v>
      </c>
      <c r="I69" s="8" t="b">
        <v>1</v>
      </c>
    </row>
    <row r="70" spans="1:9">
      <c r="A70" t="s">
        <v>235</v>
      </c>
      <c r="B70" t="s">
        <v>236</v>
      </c>
      <c r="C70" t="s">
        <v>237</v>
      </c>
      <c r="D70" t="s">
        <v>238</v>
      </c>
      <c r="E70" s="8" t="s">
        <v>11</v>
      </c>
      <c r="F70" s="8" t="s">
        <v>12</v>
      </c>
      <c r="G70" s="8" t="s">
        <v>12</v>
      </c>
      <c r="H70" s="8" t="b">
        <v>1</v>
      </c>
      <c r="I70" s="8" t="b">
        <v>1</v>
      </c>
    </row>
    <row r="71" spans="1:9">
      <c r="A71" t="s">
        <v>239</v>
      </c>
      <c r="B71" t="s">
        <v>240</v>
      </c>
      <c r="C71" t="s">
        <v>241</v>
      </c>
      <c r="D71" t="s">
        <v>242</v>
      </c>
      <c r="E71" s="8" t="s">
        <v>11</v>
      </c>
      <c r="F71" s="8" t="s">
        <v>12</v>
      </c>
      <c r="G71" s="8" t="s">
        <v>12</v>
      </c>
      <c r="H71" s="8" t="b">
        <v>1</v>
      </c>
      <c r="I71" s="8" t="b">
        <v>1</v>
      </c>
    </row>
    <row r="72" spans="1:9">
      <c r="A72" t="s">
        <v>243</v>
      </c>
      <c r="B72" t="s">
        <v>244</v>
      </c>
      <c r="C72" t="s">
        <v>245</v>
      </c>
      <c r="D72" t="s">
        <v>246</v>
      </c>
      <c r="E72" s="8" t="s">
        <v>11</v>
      </c>
      <c r="F72" s="8" t="s">
        <v>12</v>
      </c>
      <c r="G72" s="8" t="s">
        <v>12</v>
      </c>
      <c r="H72" s="8" t="b">
        <v>1</v>
      </c>
      <c r="I72" s="8" t="b">
        <v>1</v>
      </c>
    </row>
    <row r="73" spans="1:9">
      <c r="A73" t="s">
        <v>247</v>
      </c>
      <c r="B73" t="s">
        <v>248</v>
      </c>
      <c r="C73" t="s">
        <v>249</v>
      </c>
      <c r="D73" t="s">
        <v>250</v>
      </c>
      <c r="E73" s="8" t="s">
        <v>11</v>
      </c>
      <c r="F73" s="8" t="s">
        <v>12</v>
      </c>
      <c r="G73" s="8" t="s">
        <v>12</v>
      </c>
      <c r="H73" s="8" t="b">
        <v>1</v>
      </c>
      <c r="I73" s="8" t="b">
        <v>1</v>
      </c>
    </row>
    <row r="74" spans="1:9">
      <c r="A74" t="s">
        <v>251</v>
      </c>
      <c r="B74" t="s">
        <v>252</v>
      </c>
      <c r="C74" t="s">
        <v>253</v>
      </c>
      <c r="D74" t="s">
        <v>254</v>
      </c>
      <c r="E74" s="8" t="s">
        <v>12</v>
      </c>
      <c r="F74" s="8" t="b">
        <v>1</v>
      </c>
      <c r="G74" s="8" t="s">
        <v>12</v>
      </c>
      <c r="H74" s="8" t="b">
        <v>1</v>
      </c>
      <c r="I74" s="8" t="b">
        <v>1</v>
      </c>
    </row>
    <row r="75" spans="1:9">
      <c r="A75" t="s">
        <v>255</v>
      </c>
      <c r="B75" t="s">
        <v>256</v>
      </c>
      <c r="C75" t="s">
        <v>257</v>
      </c>
      <c r="D75" t="s">
        <v>258</v>
      </c>
      <c r="E75" s="8" t="s">
        <v>12</v>
      </c>
      <c r="F75" s="8" t="b">
        <v>1</v>
      </c>
      <c r="G75" s="8" t="s">
        <v>12</v>
      </c>
      <c r="H75" s="8" t="b">
        <v>1</v>
      </c>
      <c r="I75" s="8" t="b">
        <v>1</v>
      </c>
    </row>
    <row r="76" spans="1:9">
      <c r="A76" t="s">
        <v>259</v>
      </c>
      <c r="B76" t="s">
        <v>260</v>
      </c>
      <c r="C76" t="s">
        <v>261</v>
      </c>
      <c r="D76" t="s">
        <v>262</v>
      </c>
      <c r="E76" s="8" t="s">
        <v>11</v>
      </c>
      <c r="F76" s="8" t="s">
        <v>12</v>
      </c>
      <c r="G76" s="8" t="s">
        <v>12</v>
      </c>
      <c r="H76" s="8" t="b">
        <v>1</v>
      </c>
      <c r="I76" s="8" t="b">
        <v>1</v>
      </c>
    </row>
    <row r="77" spans="1:9">
      <c r="A77" t="s">
        <v>263</v>
      </c>
      <c r="B77" t="s">
        <v>264</v>
      </c>
      <c r="C77" t="s">
        <v>265</v>
      </c>
      <c r="D77" t="s">
        <v>266</v>
      </c>
      <c r="E77" s="8" t="s">
        <v>11</v>
      </c>
      <c r="F77" s="8" t="s">
        <v>12</v>
      </c>
      <c r="G77" s="8" t="s">
        <v>12</v>
      </c>
      <c r="H77" s="8" t="b">
        <v>1</v>
      </c>
      <c r="I77" s="8" t="b">
        <v>1</v>
      </c>
    </row>
    <row r="78" spans="1:9">
      <c r="A78" t="s">
        <v>267</v>
      </c>
      <c r="B78" t="s">
        <v>268</v>
      </c>
      <c r="C78" t="s">
        <v>269</v>
      </c>
      <c r="D78" t="s">
        <v>270</v>
      </c>
      <c r="E78" s="8" t="s">
        <v>11</v>
      </c>
      <c r="F78" s="8" t="s">
        <v>12</v>
      </c>
      <c r="G78" s="8" t="s">
        <v>12</v>
      </c>
      <c r="H78" s="8" t="b">
        <v>1</v>
      </c>
      <c r="I78" s="8" t="b">
        <v>1</v>
      </c>
    </row>
    <row r="79" spans="1:9">
      <c r="A79" t="s">
        <v>271</v>
      </c>
      <c r="B79" t="s">
        <v>272</v>
      </c>
      <c r="C79" t="s">
        <v>273</v>
      </c>
      <c r="D79" t="s">
        <v>274</v>
      </c>
      <c r="E79" s="8" t="s">
        <v>11</v>
      </c>
      <c r="F79" s="8" t="s">
        <v>12</v>
      </c>
      <c r="G79" s="8" t="s">
        <v>12</v>
      </c>
      <c r="H79" s="8" t="b">
        <v>1</v>
      </c>
      <c r="I79" s="8" t="b">
        <v>1</v>
      </c>
    </row>
    <row r="80" spans="1:9">
      <c r="A80" t="s">
        <v>275</v>
      </c>
      <c r="B80" t="s">
        <v>276</v>
      </c>
      <c r="C80" t="s">
        <v>277</v>
      </c>
      <c r="D80" t="s">
        <v>278</v>
      </c>
      <c r="E80" s="8" t="s">
        <v>11</v>
      </c>
      <c r="F80" s="8" t="s">
        <v>12</v>
      </c>
      <c r="G80" s="8" t="s">
        <v>12</v>
      </c>
      <c r="H80" s="8" t="b">
        <v>0</v>
      </c>
      <c r="I80" s="8" t="b">
        <v>1</v>
      </c>
    </row>
    <row r="81" spans="1:9">
      <c r="A81" t="s">
        <v>279</v>
      </c>
      <c r="B81" t="s">
        <v>280</v>
      </c>
      <c r="C81" t="s">
        <v>81</v>
      </c>
      <c r="D81" t="s">
        <v>281</v>
      </c>
      <c r="E81" s="8" t="s">
        <v>11</v>
      </c>
      <c r="F81" s="8" t="s">
        <v>12</v>
      </c>
      <c r="G81" s="8" t="s">
        <v>12</v>
      </c>
      <c r="H81" s="8" t="b">
        <v>1</v>
      </c>
      <c r="I81" s="8" t="b">
        <v>1</v>
      </c>
    </row>
    <row r="82" spans="1:9">
      <c r="A82" t="s">
        <v>282</v>
      </c>
      <c r="B82" t="s">
        <v>283</v>
      </c>
      <c r="C82" t="s">
        <v>284</v>
      </c>
      <c r="D82" t="s">
        <v>285</v>
      </c>
      <c r="E82" s="8" t="s">
        <v>11</v>
      </c>
      <c r="F82" s="8" t="s">
        <v>12</v>
      </c>
      <c r="G82" s="8" t="s">
        <v>12</v>
      </c>
      <c r="H82" s="8" t="b">
        <v>1</v>
      </c>
      <c r="I82" s="8" t="b">
        <v>1</v>
      </c>
    </row>
    <row r="83" spans="1:9">
      <c r="A83" t="s">
        <v>286</v>
      </c>
      <c r="B83" t="s">
        <v>287</v>
      </c>
      <c r="C83" t="s">
        <v>288</v>
      </c>
      <c r="D83" t="s">
        <v>289</v>
      </c>
      <c r="E83" s="8" t="s">
        <v>11</v>
      </c>
      <c r="F83" s="8" t="s">
        <v>12</v>
      </c>
      <c r="G83" s="8" t="s">
        <v>12</v>
      </c>
      <c r="H83" s="8" t="b">
        <v>1</v>
      </c>
      <c r="I83" s="8" t="b">
        <v>1</v>
      </c>
    </row>
    <row r="84" spans="1:9">
      <c r="A84" t="s">
        <v>290</v>
      </c>
      <c r="B84" t="s">
        <v>291</v>
      </c>
      <c r="C84" t="s">
        <v>292</v>
      </c>
      <c r="D84" t="s">
        <v>293</v>
      </c>
      <c r="E84" s="8" t="s">
        <v>12</v>
      </c>
      <c r="F84" s="8" t="s">
        <v>12</v>
      </c>
      <c r="G84" s="8" t="b">
        <v>1</v>
      </c>
      <c r="H84" s="8" t="e">
        <v>#N/A</v>
      </c>
      <c r="I84" s="8" t="e">
        <v>#N/A</v>
      </c>
    </row>
    <row r="85" spans="1:9">
      <c r="A85" t="s">
        <v>294</v>
      </c>
      <c r="B85" t="s">
        <v>295</v>
      </c>
      <c r="C85" t="s">
        <v>296</v>
      </c>
      <c r="D85" t="s">
        <v>297</v>
      </c>
      <c r="E85" s="8" t="s">
        <v>11</v>
      </c>
      <c r="F85" s="8" t="s">
        <v>12</v>
      </c>
      <c r="G85" s="8" t="s">
        <v>12</v>
      </c>
      <c r="H85" s="8" t="b">
        <v>1</v>
      </c>
      <c r="I85" s="8" t="b">
        <v>1</v>
      </c>
    </row>
    <row r="86" spans="1:9">
      <c r="A86" t="s">
        <v>298</v>
      </c>
      <c r="B86" t="s">
        <v>299</v>
      </c>
      <c r="C86" t="s">
        <v>300</v>
      </c>
      <c r="D86" t="s">
        <v>301</v>
      </c>
      <c r="E86" s="8" t="s">
        <v>12</v>
      </c>
      <c r="F86" s="8" t="s">
        <v>12</v>
      </c>
      <c r="G86" s="8" t="b">
        <v>1</v>
      </c>
      <c r="H86" s="8" t="e">
        <v>#N/A</v>
      </c>
      <c r="I86" s="8" t="e">
        <v>#N/A</v>
      </c>
    </row>
    <row r="87" spans="1:9">
      <c r="A87" t="s">
        <v>302</v>
      </c>
      <c r="B87" t="s">
        <v>303</v>
      </c>
      <c r="C87" t="s">
        <v>304</v>
      </c>
      <c r="D87" t="s">
        <v>305</v>
      </c>
      <c r="E87" s="8" t="s">
        <v>12</v>
      </c>
      <c r="F87" s="8" t="s">
        <v>12</v>
      </c>
      <c r="G87" s="8" t="b">
        <v>1</v>
      </c>
      <c r="H87" s="8" t="e">
        <v>#N/A</v>
      </c>
      <c r="I87" s="8" t="e">
        <v>#N/A</v>
      </c>
    </row>
    <row r="88" spans="1:9">
      <c r="A88" t="s">
        <v>306</v>
      </c>
      <c r="B88" t="s">
        <v>307</v>
      </c>
      <c r="C88" t="s">
        <v>308</v>
      </c>
      <c r="D88" t="s">
        <v>309</v>
      </c>
      <c r="E88" s="8" t="s">
        <v>12</v>
      </c>
      <c r="F88" s="8" t="s">
        <v>12</v>
      </c>
      <c r="G88" s="8" t="b">
        <v>1</v>
      </c>
      <c r="H88" s="8" t="e">
        <v>#N/A</v>
      </c>
      <c r="I88" s="8" t="e">
        <v>#N/A</v>
      </c>
    </row>
    <row r="89" spans="1:9">
      <c r="A89" t="s">
        <v>310</v>
      </c>
      <c r="B89" t="s">
        <v>311</v>
      </c>
      <c r="C89" t="s">
        <v>84</v>
      </c>
      <c r="D89" t="s">
        <v>85</v>
      </c>
      <c r="E89" s="8" t="s">
        <v>11</v>
      </c>
      <c r="F89" s="8" t="s">
        <v>12</v>
      </c>
      <c r="G89" s="8" t="s">
        <v>12</v>
      </c>
      <c r="H89" s="8" t="b">
        <v>0</v>
      </c>
      <c r="I89" s="8" t="b">
        <v>1</v>
      </c>
    </row>
    <row r="90" spans="1:9">
      <c r="A90" t="s">
        <v>312</v>
      </c>
      <c r="B90" t="s">
        <v>313</v>
      </c>
      <c r="C90" t="s">
        <v>314</v>
      </c>
      <c r="D90" t="s">
        <v>315</v>
      </c>
      <c r="E90" s="8" t="s">
        <v>12</v>
      </c>
      <c r="F90" s="8" t="b">
        <v>1</v>
      </c>
      <c r="G90" s="8" t="s">
        <v>12</v>
      </c>
      <c r="H90" s="8" t="b">
        <v>0</v>
      </c>
      <c r="I90" s="8" t="b">
        <v>1</v>
      </c>
    </row>
    <row r="91" spans="1:9">
      <c r="A91" t="s">
        <v>316</v>
      </c>
      <c r="B91" t="s">
        <v>317</v>
      </c>
      <c r="C91" t="s">
        <v>92</v>
      </c>
      <c r="D91" t="s">
        <v>93</v>
      </c>
      <c r="E91" s="8" t="s">
        <v>11</v>
      </c>
      <c r="F91" s="8" t="s">
        <v>12</v>
      </c>
      <c r="G91" s="8" t="s">
        <v>12</v>
      </c>
      <c r="H91" s="8" t="b">
        <v>0</v>
      </c>
      <c r="I91" s="8" t="b">
        <v>1</v>
      </c>
    </row>
    <row r="92" spans="1:9">
      <c r="A92" t="s">
        <v>318</v>
      </c>
      <c r="B92" t="s">
        <v>319</v>
      </c>
      <c r="C92" t="s">
        <v>96</v>
      </c>
      <c r="D92" t="s">
        <v>97</v>
      </c>
      <c r="E92" s="8" t="s">
        <v>11</v>
      </c>
      <c r="F92" s="8" t="s">
        <v>12</v>
      </c>
      <c r="G92" s="8" t="s">
        <v>12</v>
      </c>
      <c r="H92" s="8" t="b">
        <v>0</v>
      </c>
      <c r="I92" s="8" t="b">
        <v>1</v>
      </c>
    </row>
    <row r="93" spans="1:9">
      <c r="A93" t="s">
        <v>320</v>
      </c>
      <c r="B93" t="s">
        <v>321</v>
      </c>
      <c r="C93" t="s">
        <v>100</v>
      </c>
      <c r="D93" t="s">
        <v>101</v>
      </c>
      <c r="E93" s="8" t="s">
        <v>11</v>
      </c>
      <c r="F93" s="8" t="s">
        <v>12</v>
      </c>
      <c r="G93" s="8" t="s">
        <v>12</v>
      </c>
      <c r="H93" s="8" t="b">
        <v>0</v>
      </c>
      <c r="I93" s="8" t="b">
        <v>1</v>
      </c>
    </row>
    <row r="94" spans="1:9">
      <c r="A94" t="s">
        <v>322</v>
      </c>
      <c r="B94" t="s">
        <v>323</v>
      </c>
      <c r="C94" t="s">
        <v>104</v>
      </c>
      <c r="D94" t="s">
        <v>105</v>
      </c>
      <c r="E94" s="8" t="s">
        <v>11</v>
      </c>
      <c r="F94" s="8" t="s">
        <v>12</v>
      </c>
      <c r="G94" s="8" t="s">
        <v>12</v>
      </c>
      <c r="H94" s="8" t="b">
        <v>0</v>
      </c>
      <c r="I94" s="8" t="b">
        <v>0</v>
      </c>
    </row>
    <row r="95" spans="1:9">
      <c r="A95" t="s">
        <v>324</v>
      </c>
      <c r="B95" t="s">
        <v>325</v>
      </c>
      <c r="C95" t="s">
        <v>108</v>
      </c>
      <c r="D95" t="s">
        <v>109</v>
      </c>
      <c r="E95" s="8" t="s">
        <v>11</v>
      </c>
      <c r="F95" s="8" t="s">
        <v>12</v>
      </c>
      <c r="G95" s="8" t="s">
        <v>12</v>
      </c>
      <c r="H95" s="8" t="b">
        <v>0</v>
      </c>
      <c r="I95" s="8" t="b">
        <v>0</v>
      </c>
    </row>
    <row r="96" spans="1:9">
      <c r="A96" t="s">
        <v>326</v>
      </c>
      <c r="B96" t="s">
        <v>327</v>
      </c>
      <c r="C96" t="s">
        <v>112</v>
      </c>
      <c r="D96" t="s">
        <v>113</v>
      </c>
      <c r="E96" s="8" t="s">
        <v>11</v>
      </c>
      <c r="F96" s="8" t="s">
        <v>12</v>
      </c>
      <c r="G96" s="8" t="s">
        <v>12</v>
      </c>
      <c r="H96" s="8" t="b">
        <v>0</v>
      </c>
      <c r="I96" s="8" t="b">
        <v>0</v>
      </c>
    </row>
    <row r="97" spans="1:9">
      <c r="A97" t="s">
        <v>328</v>
      </c>
      <c r="B97" t="s">
        <v>329</v>
      </c>
      <c r="C97" t="s">
        <v>116</v>
      </c>
      <c r="D97" t="s">
        <v>117</v>
      </c>
      <c r="E97" s="8" t="s">
        <v>11</v>
      </c>
      <c r="F97" s="8" t="s">
        <v>12</v>
      </c>
      <c r="G97" s="8" t="s">
        <v>12</v>
      </c>
      <c r="H97" s="8" t="b">
        <v>0</v>
      </c>
      <c r="I97" s="8" t="b">
        <v>0</v>
      </c>
    </row>
    <row r="98" spans="1:9">
      <c r="A98" t="s">
        <v>330</v>
      </c>
      <c r="B98" t="s">
        <v>331</v>
      </c>
      <c r="C98" t="s">
        <v>120</v>
      </c>
      <c r="D98" t="s">
        <v>121</v>
      </c>
      <c r="E98" s="8" t="s">
        <v>11</v>
      </c>
      <c r="F98" s="8" t="s">
        <v>12</v>
      </c>
      <c r="G98" s="8" t="s">
        <v>12</v>
      </c>
      <c r="H98" s="8" t="b">
        <v>0</v>
      </c>
      <c r="I98" s="8" t="b">
        <v>0</v>
      </c>
    </row>
    <row r="99" spans="1:9">
      <c r="A99" t="s">
        <v>332</v>
      </c>
      <c r="B99" t="s">
        <v>333</v>
      </c>
      <c r="C99" t="s">
        <v>124</v>
      </c>
      <c r="D99" t="s">
        <v>125</v>
      </c>
      <c r="E99" s="8" t="s">
        <v>11</v>
      </c>
      <c r="F99" s="8" t="s">
        <v>12</v>
      </c>
      <c r="G99" s="8" t="s">
        <v>12</v>
      </c>
      <c r="H99" s="8" t="b">
        <v>0</v>
      </c>
      <c r="I99" s="8" t="b">
        <v>0</v>
      </c>
    </row>
    <row r="100" spans="1:9">
      <c r="A100" t="s">
        <v>334</v>
      </c>
      <c r="B100" t="s">
        <v>335</v>
      </c>
      <c r="C100" t="s">
        <v>128</v>
      </c>
      <c r="D100" t="s">
        <v>129</v>
      </c>
      <c r="E100" s="8" t="s">
        <v>11</v>
      </c>
      <c r="F100" s="8" t="s">
        <v>12</v>
      </c>
      <c r="G100" s="8" t="s">
        <v>12</v>
      </c>
      <c r="H100" s="8" t="b">
        <v>0</v>
      </c>
      <c r="I100" s="8" t="b">
        <v>0</v>
      </c>
    </row>
    <row r="101" spans="1:9">
      <c r="A101" t="s">
        <v>336</v>
      </c>
      <c r="B101" t="s">
        <v>337</v>
      </c>
      <c r="C101" t="s">
        <v>132</v>
      </c>
      <c r="D101" t="s">
        <v>133</v>
      </c>
      <c r="E101" s="8" t="s">
        <v>11</v>
      </c>
      <c r="F101" s="8" t="s">
        <v>12</v>
      </c>
      <c r="G101" s="8" t="s">
        <v>12</v>
      </c>
      <c r="H101" s="8" t="b">
        <v>0</v>
      </c>
      <c r="I101" s="8" t="b">
        <v>0</v>
      </c>
    </row>
    <row r="102" spans="1:9">
      <c r="A102" t="s">
        <v>338</v>
      </c>
      <c r="B102" t="s">
        <v>339</v>
      </c>
      <c r="C102" t="s">
        <v>136</v>
      </c>
      <c r="D102" t="s">
        <v>137</v>
      </c>
      <c r="E102" s="8" t="s">
        <v>11</v>
      </c>
      <c r="F102" s="8" t="s">
        <v>12</v>
      </c>
      <c r="G102" s="8" t="s">
        <v>12</v>
      </c>
      <c r="H102" s="8" t="b">
        <v>0</v>
      </c>
      <c r="I102" s="8" t="b">
        <v>0</v>
      </c>
    </row>
    <row r="103" spans="1:9">
      <c r="A103" t="s">
        <v>340</v>
      </c>
      <c r="B103" t="s">
        <v>341</v>
      </c>
      <c r="C103" t="s">
        <v>140</v>
      </c>
      <c r="D103" t="s">
        <v>141</v>
      </c>
      <c r="E103" s="8" t="s">
        <v>11</v>
      </c>
      <c r="F103" s="8" t="s">
        <v>12</v>
      </c>
      <c r="G103" s="8" t="s">
        <v>12</v>
      </c>
      <c r="H103" s="8" t="b">
        <v>0</v>
      </c>
      <c r="I103" s="8" t="b">
        <v>0</v>
      </c>
    </row>
    <row r="104" spans="1:9">
      <c r="A104" t="s">
        <v>342</v>
      </c>
      <c r="B104" t="s">
        <v>343</v>
      </c>
      <c r="C104" t="s">
        <v>144</v>
      </c>
      <c r="D104" t="s">
        <v>145</v>
      </c>
      <c r="E104" s="8" t="s">
        <v>11</v>
      </c>
      <c r="F104" s="8" t="s">
        <v>12</v>
      </c>
      <c r="G104" s="8" t="s">
        <v>12</v>
      </c>
      <c r="H104" s="8" t="b">
        <v>0</v>
      </c>
      <c r="I104" s="8" t="b">
        <v>0</v>
      </c>
    </row>
    <row r="105" spans="1:9">
      <c r="A105" t="s">
        <v>344</v>
      </c>
      <c r="B105" t="s">
        <v>345</v>
      </c>
      <c r="C105" t="s">
        <v>148</v>
      </c>
      <c r="D105" t="s">
        <v>149</v>
      </c>
      <c r="E105" s="8" t="s">
        <v>11</v>
      </c>
      <c r="F105" s="8" t="s">
        <v>12</v>
      </c>
      <c r="G105" s="8" t="s">
        <v>12</v>
      </c>
      <c r="H105" s="8" t="b">
        <v>0</v>
      </c>
      <c r="I105" s="8" t="b">
        <v>0</v>
      </c>
    </row>
    <row r="106" spans="1:9">
      <c r="A106" t="s">
        <v>346</v>
      </c>
      <c r="B106" t="s">
        <v>347</v>
      </c>
      <c r="C106" t="s">
        <v>152</v>
      </c>
      <c r="D106" t="s">
        <v>153</v>
      </c>
      <c r="E106" s="8" t="s">
        <v>11</v>
      </c>
      <c r="F106" s="8" t="s">
        <v>12</v>
      </c>
      <c r="G106" s="8" t="s">
        <v>12</v>
      </c>
      <c r="H106" s="8" t="b">
        <v>0</v>
      </c>
      <c r="I106" s="8" t="b">
        <v>0</v>
      </c>
    </row>
    <row r="107" spans="1:9">
      <c r="A107" t="s">
        <v>348</v>
      </c>
      <c r="B107" t="s">
        <v>349</v>
      </c>
      <c r="C107" t="s">
        <v>156</v>
      </c>
      <c r="D107" t="s">
        <v>157</v>
      </c>
      <c r="E107" s="8" t="s">
        <v>11</v>
      </c>
      <c r="F107" s="8" t="s">
        <v>12</v>
      </c>
      <c r="G107" s="8" t="s">
        <v>12</v>
      </c>
      <c r="H107" s="8" t="b">
        <v>0</v>
      </c>
      <c r="I107" s="8" t="b">
        <v>0</v>
      </c>
    </row>
    <row r="108" spans="1:9">
      <c r="A108" t="s">
        <v>350</v>
      </c>
      <c r="B108" t="s">
        <v>351</v>
      </c>
      <c r="C108" t="s">
        <v>160</v>
      </c>
      <c r="D108" t="s">
        <v>161</v>
      </c>
      <c r="E108" s="8" t="s">
        <v>11</v>
      </c>
      <c r="F108" s="8" t="s">
        <v>12</v>
      </c>
      <c r="G108" s="8" t="s">
        <v>12</v>
      </c>
      <c r="H108" s="8" t="b">
        <v>0</v>
      </c>
      <c r="I108" s="8" t="b">
        <v>0</v>
      </c>
    </row>
    <row r="109" spans="1:9">
      <c r="A109" t="s">
        <v>352</v>
      </c>
      <c r="B109" t="s">
        <v>353</v>
      </c>
      <c r="C109" t="s">
        <v>164</v>
      </c>
      <c r="D109" t="s">
        <v>165</v>
      </c>
      <c r="E109" s="8" t="s">
        <v>11</v>
      </c>
      <c r="F109" s="8" t="s">
        <v>12</v>
      </c>
      <c r="G109" s="8" t="s">
        <v>12</v>
      </c>
      <c r="H109" s="8" t="b">
        <v>0</v>
      </c>
      <c r="I109" s="8" t="b">
        <v>0</v>
      </c>
    </row>
    <row r="110" spans="1:9">
      <c r="A110" t="s">
        <v>354</v>
      </c>
      <c r="B110" t="s">
        <v>355</v>
      </c>
      <c r="C110" t="s">
        <v>168</v>
      </c>
      <c r="D110" t="s">
        <v>169</v>
      </c>
      <c r="E110" s="8" t="s">
        <v>11</v>
      </c>
      <c r="F110" s="8" t="s">
        <v>12</v>
      </c>
      <c r="G110" s="8" t="s">
        <v>12</v>
      </c>
      <c r="H110" s="8" t="b">
        <v>0</v>
      </c>
      <c r="I110" s="8" t="b">
        <v>0</v>
      </c>
    </row>
    <row r="111" spans="1:9">
      <c r="A111" t="s">
        <v>356</v>
      </c>
      <c r="B111" t="s">
        <v>357</v>
      </c>
      <c r="C111" t="s">
        <v>172</v>
      </c>
      <c r="D111" t="s">
        <v>173</v>
      </c>
      <c r="E111" s="8" t="s">
        <v>11</v>
      </c>
      <c r="F111" s="8" t="s">
        <v>12</v>
      </c>
      <c r="G111" s="8" t="s">
        <v>12</v>
      </c>
      <c r="H111" s="8" t="b">
        <v>0</v>
      </c>
      <c r="I111" s="8" t="b">
        <v>0</v>
      </c>
    </row>
    <row r="112" spans="1:9">
      <c r="A112" t="s">
        <v>358</v>
      </c>
      <c r="B112" t="s">
        <v>359</v>
      </c>
      <c r="C112" t="s">
        <v>176</v>
      </c>
      <c r="D112" t="s">
        <v>177</v>
      </c>
      <c r="E112" s="8" t="s">
        <v>11</v>
      </c>
      <c r="F112" s="8" t="s">
        <v>12</v>
      </c>
      <c r="G112" s="8" t="s">
        <v>12</v>
      </c>
      <c r="H112" s="8" t="b">
        <v>0</v>
      </c>
      <c r="I112" s="8" t="b">
        <v>0</v>
      </c>
    </row>
    <row r="113" spans="1:9">
      <c r="A113" t="s">
        <v>360</v>
      </c>
      <c r="B113" t="s">
        <v>361</v>
      </c>
      <c r="C113" t="s">
        <v>180</v>
      </c>
      <c r="D113" t="s">
        <v>181</v>
      </c>
      <c r="E113" s="8" t="s">
        <v>11</v>
      </c>
      <c r="F113" s="8" t="s">
        <v>12</v>
      </c>
      <c r="G113" s="8" t="s">
        <v>12</v>
      </c>
      <c r="H113" s="8" t="b">
        <v>0</v>
      </c>
      <c r="I113" s="8" t="b">
        <v>0</v>
      </c>
    </row>
    <row r="114" spans="1:9">
      <c r="A114" t="s">
        <v>362</v>
      </c>
      <c r="B114" t="s">
        <v>363</v>
      </c>
      <c r="C114" t="s">
        <v>183</v>
      </c>
      <c r="D114" t="s">
        <v>184</v>
      </c>
      <c r="E114" s="8" t="s">
        <v>11</v>
      </c>
      <c r="F114" s="8" t="s">
        <v>12</v>
      </c>
      <c r="G114" s="8" t="s">
        <v>12</v>
      </c>
      <c r="H114" s="8" t="b">
        <v>0</v>
      </c>
      <c r="I114" s="8" t="b">
        <v>0</v>
      </c>
    </row>
    <row r="115" spans="1:9">
      <c r="A115" t="s">
        <v>364</v>
      </c>
      <c r="B115" t="s">
        <v>365</v>
      </c>
      <c r="C115" t="s">
        <v>186</v>
      </c>
      <c r="D115" t="s">
        <v>187</v>
      </c>
      <c r="E115" s="8" t="s">
        <v>11</v>
      </c>
      <c r="F115" s="8" t="s">
        <v>12</v>
      </c>
      <c r="G115" s="8" t="s">
        <v>12</v>
      </c>
      <c r="H115" s="8" t="b">
        <v>0</v>
      </c>
      <c r="I115" s="8" t="b">
        <v>0</v>
      </c>
    </row>
    <row r="116" spans="1:9">
      <c r="A116" t="s">
        <v>366</v>
      </c>
      <c r="B116" t="s">
        <v>367</v>
      </c>
      <c r="C116" t="s">
        <v>189</v>
      </c>
      <c r="D116" t="s">
        <v>190</v>
      </c>
      <c r="E116" s="8" t="s">
        <v>11</v>
      </c>
      <c r="F116" s="8" t="s">
        <v>12</v>
      </c>
      <c r="G116" s="8" t="s">
        <v>12</v>
      </c>
      <c r="H116" s="8" t="b">
        <v>0</v>
      </c>
      <c r="I116" s="8" t="b">
        <v>0</v>
      </c>
    </row>
    <row r="117" spans="1:9">
      <c r="A117" t="s">
        <v>368</v>
      </c>
      <c r="B117" t="s">
        <v>369</v>
      </c>
      <c r="C117" t="s">
        <v>192</v>
      </c>
      <c r="D117" t="s">
        <v>193</v>
      </c>
      <c r="E117" s="8" t="s">
        <v>11</v>
      </c>
      <c r="F117" s="8" t="s">
        <v>12</v>
      </c>
      <c r="G117" s="8" t="s">
        <v>12</v>
      </c>
      <c r="H117" s="8" t="b">
        <v>0</v>
      </c>
      <c r="I117" s="8" t="b">
        <v>0</v>
      </c>
    </row>
    <row r="118" spans="1:9">
      <c r="A118" t="s">
        <v>370</v>
      </c>
      <c r="B118" t="s">
        <v>371</v>
      </c>
      <c r="C118" t="s">
        <v>195</v>
      </c>
      <c r="D118" t="s">
        <v>196</v>
      </c>
      <c r="E118" s="8" t="s">
        <v>11</v>
      </c>
      <c r="F118" s="8" t="s">
        <v>12</v>
      </c>
      <c r="G118" s="8" t="s">
        <v>12</v>
      </c>
      <c r="H118" s="8" t="b">
        <v>0</v>
      </c>
      <c r="I118" s="8" t="b">
        <v>0</v>
      </c>
    </row>
    <row r="119" spans="1:9">
      <c r="A119" t="s">
        <v>372</v>
      </c>
      <c r="B119" t="s">
        <v>373</v>
      </c>
      <c r="C119" t="s">
        <v>199</v>
      </c>
      <c r="D119" t="s">
        <v>200</v>
      </c>
      <c r="E119" s="8" t="s">
        <v>11</v>
      </c>
      <c r="F119" s="8" t="s">
        <v>12</v>
      </c>
      <c r="G119" s="8" t="s">
        <v>12</v>
      </c>
      <c r="H119" s="8" t="b">
        <v>0</v>
      </c>
      <c r="I119" s="8" t="b">
        <v>0</v>
      </c>
    </row>
    <row r="120" spans="1:9">
      <c r="A120" t="s">
        <v>374</v>
      </c>
      <c r="B120" t="s">
        <v>375</v>
      </c>
      <c r="C120" t="s">
        <v>203</v>
      </c>
      <c r="D120" t="s">
        <v>204</v>
      </c>
      <c r="E120" s="8" t="s">
        <v>11</v>
      </c>
      <c r="F120" s="8" t="s">
        <v>12</v>
      </c>
      <c r="G120" s="8" t="s">
        <v>12</v>
      </c>
      <c r="H120" s="8" t="b">
        <v>0</v>
      </c>
      <c r="I120" s="8" t="b">
        <v>0</v>
      </c>
    </row>
    <row r="121" spans="1:9">
      <c r="A121" t="s">
        <v>376</v>
      </c>
      <c r="B121" t="s">
        <v>377</v>
      </c>
      <c r="C121" t="s">
        <v>207</v>
      </c>
      <c r="D121" t="s">
        <v>208</v>
      </c>
      <c r="E121" s="8" t="s">
        <v>11</v>
      </c>
      <c r="F121" s="8" t="s">
        <v>12</v>
      </c>
      <c r="G121" s="8" t="s">
        <v>12</v>
      </c>
      <c r="H121" s="8" t="b">
        <v>0</v>
      </c>
      <c r="I121" s="8" t="b">
        <v>0</v>
      </c>
    </row>
    <row r="122" spans="1:9">
      <c r="A122" t="s">
        <v>378</v>
      </c>
      <c r="B122" t="s">
        <v>379</v>
      </c>
      <c r="C122" t="s">
        <v>211</v>
      </c>
      <c r="D122" t="s">
        <v>212</v>
      </c>
      <c r="E122" s="8" t="s">
        <v>11</v>
      </c>
      <c r="F122" s="8" t="s">
        <v>12</v>
      </c>
      <c r="G122" s="8" t="s">
        <v>12</v>
      </c>
      <c r="H122" s="8" t="b">
        <v>0</v>
      </c>
      <c r="I122" s="8" t="b">
        <v>0</v>
      </c>
    </row>
    <row r="123" spans="1:9">
      <c r="A123" t="s">
        <v>380</v>
      </c>
      <c r="B123" t="s">
        <v>381</v>
      </c>
      <c r="C123" t="s">
        <v>215</v>
      </c>
      <c r="D123" t="s">
        <v>216</v>
      </c>
      <c r="E123" s="8" t="s">
        <v>11</v>
      </c>
      <c r="F123" s="8" t="s">
        <v>12</v>
      </c>
      <c r="G123" s="8" t="s">
        <v>12</v>
      </c>
      <c r="H123" s="8" t="b">
        <v>0</v>
      </c>
      <c r="I123" s="8" t="b">
        <v>0</v>
      </c>
    </row>
    <row r="124" spans="1:9">
      <c r="A124" t="s">
        <v>382</v>
      </c>
      <c r="B124" t="s">
        <v>383</v>
      </c>
      <c r="C124" t="s">
        <v>219</v>
      </c>
      <c r="D124" t="s">
        <v>220</v>
      </c>
      <c r="E124" s="8" t="s">
        <v>11</v>
      </c>
      <c r="F124" s="8" t="s">
        <v>12</v>
      </c>
      <c r="G124" s="8" t="s">
        <v>12</v>
      </c>
      <c r="H124" s="8" t="b">
        <v>0</v>
      </c>
      <c r="I124" s="8" t="b">
        <v>0</v>
      </c>
    </row>
    <row r="125" spans="1:9">
      <c r="A125" t="s">
        <v>384</v>
      </c>
      <c r="B125" t="s">
        <v>385</v>
      </c>
      <c r="C125" t="s">
        <v>223</v>
      </c>
      <c r="D125" t="s">
        <v>224</v>
      </c>
      <c r="E125" s="8" t="s">
        <v>11</v>
      </c>
      <c r="F125" s="8" t="s">
        <v>12</v>
      </c>
      <c r="G125" s="8" t="s">
        <v>12</v>
      </c>
      <c r="H125" s="8" t="b">
        <v>0</v>
      </c>
      <c r="I125" s="8" t="b">
        <v>0</v>
      </c>
    </row>
    <row r="126" spans="1:9">
      <c r="A126" t="s">
        <v>386</v>
      </c>
      <c r="B126" t="s">
        <v>387</v>
      </c>
      <c r="C126" t="s">
        <v>227</v>
      </c>
      <c r="D126" t="s">
        <v>228</v>
      </c>
      <c r="E126" s="8" t="s">
        <v>11</v>
      </c>
      <c r="F126" s="8" t="s">
        <v>12</v>
      </c>
      <c r="G126" s="8" t="s">
        <v>12</v>
      </c>
      <c r="H126" s="8" t="b">
        <v>0</v>
      </c>
      <c r="I126" s="8" t="b">
        <v>0</v>
      </c>
    </row>
    <row r="127" spans="1:9">
      <c r="A127" t="s">
        <v>388</v>
      </c>
      <c r="B127" t="s">
        <v>389</v>
      </c>
      <c r="C127" t="s">
        <v>231</v>
      </c>
      <c r="D127" t="s">
        <v>232</v>
      </c>
      <c r="E127" s="8" t="s">
        <v>11</v>
      </c>
      <c r="F127" s="8" t="s">
        <v>12</v>
      </c>
      <c r="G127" s="8" t="s">
        <v>12</v>
      </c>
      <c r="H127" s="8" t="b">
        <v>0</v>
      </c>
      <c r="I127" s="8" t="b">
        <v>0</v>
      </c>
    </row>
    <row r="128" spans="1:9">
      <c r="A128" t="s">
        <v>390</v>
      </c>
      <c r="B128" t="s">
        <v>391</v>
      </c>
      <c r="C128" t="s">
        <v>235</v>
      </c>
      <c r="D128" t="s">
        <v>236</v>
      </c>
      <c r="E128" s="8" t="s">
        <v>11</v>
      </c>
      <c r="F128" s="8" t="s">
        <v>12</v>
      </c>
      <c r="G128" s="8" t="s">
        <v>12</v>
      </c>
      <c r="H128" s="8" t="b">
        <v>0</v>
      </c>
      <c r="I128" s="8" t="b">
        <v>0</v>
      </c>
    </row>
    <row r="129" spans="1:9">
      <c r="A129" t="s">
        <v>392</v>
      </c>
      <c r="B129" t="s">
        <v>393</v>
      </c>
      <c r="C129" t="s">
        <v>239</v>
      </c>
      <c r="D129" t="s">
        <v>240</v>
      </c>
      <c r="E129" s="8" t="s">
        <v>11</v>
      </c>
      <c r="F129" s="8" t="s">
        <v>12</v>
      </c>
      <c r="G129" s="8" t="s">
        <v>12</v>
      </c>
      <c r="H129" s="8" t="b">
        <v>0</v>
      </c>
      <c r="I129" s="8" t="b">
        <v>0</v>
      </c>
    </row>
    <row r="130" spans="1:9">
      <c r="A130" t="s">
        <v>394</v>
      </c>
      <c r="B130" t="s">
        <v>395</v>
      </c>
      <c r="C130" t="s">
        <v>243</v>
      </c>
      <c r="D130" t="s">
        <v>244</v>
      </c>
      <c r="E130" s="8" t="s">
        <v>11</v>
      </c>
      <c r="F130" s="8" t="s">
        <v>12</v>
      </c>
      <c r="G130" s="8" t="s">
        <v>12</v>
      </c>
      <c r="H130" s="8" t="b">
        <v>0</v>
      </c>
      <c r="I130" s="8" t="b">
        <v>0</v>
      </c>
    </row>
    <row r="131" spans="1:9">
      <c r="A131" t="s">
        <v>396</v>
      </c>
      <c r="B131" t="s">
        <v>397</v>
      </c>
      <c r="C131" t="s">
        <v>247</v>
      </c>
      <c r="D131" t="s">
        <v>248</v>
      </c>
      <c r="E131" s="8" t="s">
        <v>11</v>
      </c>
      <c r="F131" s="8" t="s">
        <v>12</v>
      </c>
      <c r="G131" s="8" t="s">
        <v>12</v>
      </c>
      <c r="H131" s="8" t="b">
        <v>0</v>
      </c>
      <c r="I131" s="8" t="b">
        <v>0</v>
      </c>
    </row>
    <row r="132" spans="1:9">
      <c r="A132" t="s">
        <v>398</v>
      </c>
      <c r="B132" t="s">
        <v>399</v>
      </c>
      <c r="C132" t="s">
        <v>251</v>
      </c>
      <c r="D132" t="s">
        <v>252</v>
      </c>
      <c r="E132" s="8" t="s">
        <v>11</v>
      </c>
      <c r="F132" s="8" t="s">
        <v>12</v>
      </c>
      <c r="G132" s="8" t="s">
        <v>12</v>
      </c>
      <c r="H132" s="8" t="b">
        <v>0</v>
      </c>
      <c r="I132" s="8" t="b">
        <v>0</v>
      </c>
    </row>
    <row r="133" spans="1:9">
      <c r="A133" t="s">
        <v>400</v>
      </c>
      <c r="B133" t="s">
        <v>401</v>
      </c>
      <c r="C133" t="s">
        <v>255</v>
      </c>
      <c r="D133" t="s">
        <v>256</v>
      </c>
      <c r="E133" s="8" t="s">
        <v>11</v>
      </c>
      <c r="F133" s="8" t="s">
        <v>12</v>
      </c>
      <c r="G133" s="8" t="s">
        <v>12</v>
      </c>
      <c r="H133" s="8" t="b">
        <v>0</v>
      </c>
      <c r="I133" s="8" t="b">
        <v>0</v>
      </c>
    </row>
    <row r="134" spans="1:9">
      <c r="A134" t="s">
        <v>402</v>
      </c>
      <c r="B134" t="s">
        <v>403</v>
      </c>
      <c r="C134" t="s">
        <v>259</v>
      </c>
      <c r="D134" t="s">
        <v>260</v>
      </c>
      <c r="E134" s="8" t="s">
        <v>11</v>
      </c>
      <c r="F134" s="8" t="s">
        <v>12</v>
      </c>
      <c r="G134" s="8" t="s">
        <v>12</v>
      </c>
      <c r="H134" s="8" t="b">
        <v>0</v>
      </c>
      <c r="I134" s="8" t="b">
        <v>0</v>
      </c>
    </row>
    <row r="135" spans="1:9">
      <c r="A135" t="s">
        <v>404</v>
      </c>
      <c r="B135" t="s">
        <v>405</v>
      </c>
      <c r="C135" t="s">
        <v>263</v>
      </c>
      <c r="D135" t="s">
        <v>264</v>
      </c>
      <c r="E135" s="8" t="s">
        <v>11</v>
      </c>
      <c r="F135" s="8" t="s">
        <v>12</v>
      </c>
      <c r="G135" s="8" t="s">
        <v>12</v>
      </c>
      <c r="H135" s="8" t="b">
        <v>0</v>
      </c>
      <c r="I135" s="8" t="b">
        <v>0</v>
      </c>
    </row>
    <row r="136" spans="1:9">
      <c r="A136" t="s">
        <v>406</v>
      </c>
      <c r="B136" t="s">
        <v>407</v>
      </c>
      <c r="C136" t="s">
        <v>267</v>
      </c>
      <c r="D136" t="s">
        <v>268</v>
      </c>
      <c r="E136" s="8" t="s">
        <v>11</v>
      </c>
      <c r="F136" s="8" t="s">
        <v>12</v>
      </c>
      <c r="G136" s="8" t="s">
        <v>12</v>
      </c>
      <c r="H136" s="8" t="b">
        <v>0</v>
      </c>
      <c r="I136" s="8" t="b">
        <v>0</v>
      </c>
    </row>
    <row r="137" spans="1:9">
      <c r="A137" t="s">
        <v>408</v>
      </c>
      <c r="B137" t="s">
        <v>409</v>
      </c>
      <c r="C137" t="s">
        <v>271</v>
      </c>
      <c r="D137" t="s">
        <v>272</v>
      </c>
      <c r="E137" s="8" t="s">
        <v>11</v>
      </c>
      <c r="F137" s="8" t="s">
        <v>12</v>
      </c>
      <c r="G137" s="8" t="s">
        <v>12</v>
      </c>
      <c r="H137" s="8" t="b">
        <v>0</v>
      </c>
      <c r="I137" s="8" t="b">
        <v>0</v>
      </c>
    </row>
    <row r="138" spans="1:9">
      <c r="A138" t="s">
        <v>410</v>
      </c>
      <c r="B138" t="s">
        <v>411</v>
      </c>
      <c r="C138" t="s">
        <v>275</v>
      </c>
      <c r="D138" t="s">
        <v>276</v>
      </c>
      <c r="E138" s="8" t="s">
        <v>11</v>
      </c>
      <c r="F138" s="8" t="s">
        <v>12</v>
      </c>
      <c r="G138" s="8" t="s">
        <v>12</v>
      </c>
      <c r="H138" s="8" t="b">
        <v>0</v>
      </c>
      <c r="I138" s="8" t="b">
        <v>0</v>
      </c>
    </row>
    <row r="139" spans="1:9">
      <c r="A139" t="s">
        <v>412</v>
      </c>
      <c r="B139" t="s">
        <v>413</v>
      </c>
      <c r="C139" t="s">
        <v>279</v>
      </c>
      <c r="D139" t="s">
        <v>280</v>
      </c>
      <c r="E139" s="8" t="s">
        <v>11</v>
      </c>
      <c r="F139" s="8" t="s">
        <v>12</v>
      </c>
      <c r="G139" s="8" t="s">
        <v>12</v>
      </c>
      <c r="H139" s="8" t="b">
        <v>0</v>
      </c>
      <c r="I139" s="8" t="b">
        <v>0</v>
      </c>
    </row>
    <row r="140" spans="1:9">
      <c r="A140" t="s">
        <v>414</v>
      </c>
      <c r="B140" t="s">
        <v>415</v>
      </c>
      <c r="C140" t="s">
        <v>282</v>
      </c>
      <c r="D140" t="s">
        <v>283</v>
      </c>
      <c r="E140" s="8" t="s">
        <v>11</v>
      </c>
      <c r="F140" s="8" t="s">
        <v>12</v>
      </c>
      <c r="G140" s="8" t="s">
        <v>12</v>
      </c>
      <c r="H140" s="8" t="b">
        <v>0</v>
      </c>
      <c r="I140" s="8" t="b">
        <v>0</v>
      </c>
    </row>
    <row r="141" spans="1:9">
      <c r="A141" t="s">
        <v>416</v>
      </c>
      <c r="B141" t="s">
        <v>417</v>
      </c>
      <c r="C141" t="s">
        <v>286</v>
      </c>
      <c r="D141" t="s">
        <v>287</v>
      </c>
      <c r="E141" s="8" t="s">
        <v>11</v>
      </c>
      <c r="F141" s="8" t="s">
        <v>12</v>
      </c>
      <c r="G141" s="8" t="s">
        <v>12</v>
      </c>
      <c r="H141" s="8" t="b">
        <v>0</v>
      </c>
      <c r="I141" s="8" t="b">
        <v>0</v>
      </c>
    </row>
    <row r="142" spans="1:9">
      <c r="A142" t="s">
        <v>418</v>
      </c>
      <c r="B142" t="s">
        <v>419</v>
      </c>
      <c r="C142" t="s">
        <v>290</v>
      </c>
      <c r="D142" t="s">
        <v>291</v>
      </c>
      <c r="E142" s="8" t="s">
        <v>11</v>
      </c>
      <c r="F142" s="8" t="s">
        <v>12</v>
      </c>
      <c r="G142" s="8" t="s">
        <v>12</v>
      </c>
      <c r="H142" s="8" t="b">
        <v>0</v>
      </c>
      <c r="I142" s="8" t="b">
        <v>0</v>
      </c>
    </row>
    <row r="143" spans="1:9">
      <c r="A143" t="s">
        <v>420</v>
      </c>
      <c r="B143" t="s">
        <v>421</v>
      </c>
      <c r="C143" t="s">
        <v>294</v>
      </c>
      <c r="D143" t="s">
        <v>295</v>
      </c>
      <c r="E143" s="8" t="s">
        <v>11</v>
      </c>
      <c r="F143" s="8" t="s">
        <v>12</v>
      </c>
      <c r="G143" s="8" t="s">
        <v>12</v>
      </c>
      <c r="H143" s="8" t="b">
        <v>0</v>
      </c>
      <c r="I143" s="8" t="b">
        <v>0</v>
      </c>
    </row>
    <row r="144" spans="1:9">
      <c r="A144" t="s">
        <v>422</v>
      </c>
      <c r="B144" t="s">
        <v>423</v>
      </c>
      <c r="C144" t="s">
        <v>298</v>
      </c>
      <c r="D144" t="s">
        <v>299</v>
      </c>
      <c r="E144" s="8" t="s">
        <v>11</v>
      </c>
      <c r="F144" s="8" t="s">
        <v>12</v>
      </c>
      <c r="G144" s="8" t="s">
        <v>12</v>
      </c>
      <c r="H144" s="8" t="b">
        <v>0</v>
      </c>
      <c r="I144" s="8" t="b">
        <v>0</v>
      </c>
    </row>
    <row r="145" spans="1:9">
      <c r="A145" t="s">
        <v>424</v>
      </c>
      <c r="B145" t="s">
        <v>425</v>
      </c>
      <c r="C145" t="s">
        <v>302</v>
      </c>
      <c r="D145" t="s">
        <v>303</v>
      </c>
      <c r="E145" s="8" t="s">
        <v>11</v>
      </c>
      <c r="F145" s="8" t="s">
        <v>12</v>
      </c>
      <c r="G145" s="8" t="s">
        <v>12</v>
      </c>
      <c r="H145" s="8" t="b">
        <v>0</v>
      </c>
      <c r="I145" s="8" t="b">
        <v>0</v>
      </c>
    </row>
    <row r="146" spans="1:9">
      <c r="A146" t="s">
        <v>426</v>
      </c>
      <c r="B146" t="s">
        <v>427</v>
      </c>
      <c r="C146" t="s">
        <v>306</v>
      </c>
      <c r="D146" t="s">
        <v>307</v>
      </c>
      <c r="E146" s="8" t="s">
        <v>11</v>
      </c>
      <c r="F146" s="8" t="s">
        <v>12</v>
      </c>
      <c r="G146" s="8" t="s">
        <v>12</v>
      </c>
      <c r="H146" s="8" t="b">
        <v>0</v>
      </c>
      <c r="I146" s="8" t="b">
        <v>0</v>
      </c>
    </row>
    <row r="147" spans="1:9">
      <c r="A147" t="s">
        <v>428</v>
      </c>
      <c r="B147" t="s">
        <v>429</v>
      </c>
      <c r="C147" t="s">
        <v>310</v>
      </c>
      <c r="D147" t="s">
        <v>311</v>
      </c>
      <c r="E147" s="8" t="s">
        <v>11</v>
      </c>
      <c r="F147" s="8" t="s">
        <v>12</v>
      </c>
      <c r="G147" s="8" t="s">
        <v>12</v>
      </c>
      <c r="H147" s="8" t="b">
        <v>0</v>
      </c>
      <c r="I147" s="8" t="b">
        <v>0</v>
      </c>
    </row>
    <row r="148" spans="1:9">
      <c r="A148" t="s">
        <v>430</v>
      </c>
      <c r="B148" t="s">
        <v>431</v>
      </c>
      <c r="C148" t="s">
        <v>312</v>
      </c>
      <c r="D148" t="s">
        <v>313</v>
      </c>
      <c r="E148" s="8" t="s">
        <v>11</v>
      </c>
      <c r="F148" s="8" t="s">
        <v>12</v>
      </c>
      <c r="G148" s="8" t="s">
        <v>12</v>
      </c>
      <c r="H148" s="8" t="b">
        <v>0</v>
      </c>
      <c r="I148" s="8" t="b">
        <v>0</v>
      </c>
    </row>
    <row r="149" spans="1:9">
      <c r="A149" t="s">
        <v>432</v>
      </c>
      <c r="B149" t="s">
        <v>433</v>
      </c>
      <c r="C149" t="s">
        <v>316</v>
      </c>
      <c r="D149" t="s">
        <v>317</v>
      </c>
      <c r="E149" s="8" t="s">
        <v>11</v>
      </c>
      <c r="F149" s="8" t="s">
        <v>12</v>
      </c>
      <c r="G149" s="8" t="s">
        <v>12</v>
      </c>
      <c r="H149" s="8" t="b">
        <v>0</v>
      </c>
      <c r="I149" s="8" t="b">
        <v>0</v>
      </c>
    </row>
    <row r="150" spans="1:9">
      <c r="A150" t="s">
        <v>434</v>
      </c>
      <c r="B150" t="s">
        <v>435</v>
      </c>
      <c r="C150" t="s">
        <v>318</v>
      </c>
      <c r="D150" t="s">
        <v>319</v>
      </c>
      <c r="E150" s="8" t="s">
        <v>11</v>
      </c>
      <c r="F150" s="8" t="s">
        <v>12</v>
      </c>
      <c r="G150" s="8" t="s">
        <v>12</v>
      </c>
      <c r="H150" s="8" t="b">
        <v>0</v>
      </c>
      <c r="I150" s="8" t="b">
        <v>0</v>
      </c>
    </row>
    <row r="151" spans="1:9">
      <c r="A151" t="s">
        <v>436</v>
      </c>
      <c r="B151" t="s">
        <v>437</v>
      </c>
      <c r="C151" t="s">
        <v>320</v>
      </c>
      <c r="D151" t="s">
        <v>321</v>
      </c>
      <c r="E151" s="8" t="s">
        <v>11</v>
      </c>
      <c r="F151" s="8" t="s">
        <v>12</v>
      </c>
      <c r="G151" s="8" t="s">
        <v>12</v>
      </c>
      <c r="H151" s="8" t="b">
        <v>0</v>
      </c>
      <c r="I151" s="8" t="b">
        <v>0</v>
      </c>
    </row>
    <row r="152" spans="1:9">
      <c r="A152" t="s">
        <v>438</v>
      </c>
      <c r="B152" t="s">
        <v>439</v>
      </c>
      <c r="C152" t="s">
        <v>322</v>
      </c>
      <c r="D152" t="s">
        <v>323</v>
      </c>
      <c r="E152" s="8" t="s">
        <v>11</v>
      </c>
      <c r="F152" s="8" t="s">
        <v>12</v>
      </c>
      <c r="G152" s="8" t="s">
        <v>12</v>
      </c>
      <c r="H152" s="8" t="b">
        <v>0</v>
      </c>
      <c r="I152" s="8" t="b">
        <v>0</v>
      </c>
    </row>
    <row r="153" spans="1:9">
      <c r="A153" t="s">
        <v>440</v>
      </c>
      <c r="B153" t="s">
        <v>441</v>
      </c>
      <c r="C153" t="s">
        <v>324</v>
      </c>
      <c r="D153" t="s">
        <v>325</v>
      </c>
      <c r="E153" s="8" t="s">
        <v>11</v>
      </c>
      <c r="F153" s="8" t="s">
        <v>12</v>
      </c>
      <c r="G153" s="8" t="s">
        <v>12</v>
      </c>
      <c r="H153" s="8" t="b">
        <v>0</v>
      </c>
      <c r="I153" s="8" t="b">
        <v>0</v>
      </c>
    </row>
    <row r="154" spans="1:9">
      <c r="A154" t="s">
        <v>442</v>
      </c>
      <c r="B154" t="s">
        <v>443</v>
      </c>
      <c r="C154" t="s">
        <v>326</v>
      </c>
      <c r="D154" t="s">
        <v>327</v>
      </c>
      <c r="E154" s="8" t="s">
        <v>11</v>
      </c>
      <c r="F154" s="8" t="s">
        <v>12</v>
      </c>
      <c r="G154" s="8" t="s">
        <v>12</v>
      </c>
      <c r="H154" s="8" t="b">
        <v>0</v>
      </c>
      <c r="I154" s="8" t="b">
        <v>0</v>
      </c>
    </row>
    <row r="155" spans="1:9">
      <c r="A155" t="s">
        <v>444</v>
      </c>
      <c r="B155" t="s">
        <v>445</v>
      </c>
      <c r="C155" t="s">
        <v>328</v>
      </c>
      <c r="D155" t="s">
        <v>329</v>
      </c>
      <c r="E155" s="8" t="s">
        <v>11</v>
      </c>
      <c r="F155" s="8" t="s">
        <v>12</v>
      </c>
      <c r="G155" s="8" t="s">
        <v>12</v>
      </c>
      <c r="H155" s="8" t="b">
        <v>0</v>
      </c>
      <c r="I155" s="8" t="b">
        <v>0</v>
      </c>
    </row>
    <row r="156" spans="1:9">
      <c r="A156" t="s">
        <v>446</v>
      </c>
      <c r="B156" t="s">
        <v>447</v>
      </c>
      <c r="C156" t="s">
        <v>330</v>
      </c>
      <c r="D156" t="s">
        <v>331</v>
      </c>
      <c r="E156" s="8" t="s">
        <v>11</v>
      </c>
      <c r="F156" s="8" t="s">
        <v>12</v>
      </c>
      <c r="G156" s="8" t="s">
        <v>12</v>
      </c>
      <c r="H156" s="8" t="b">
        <v>0</v>
      </c>
      <c r="I156" s="8" t="b">
        <v>0</v>
      </c>
    </row>
    <row r="157" spans="1:9">
      <c r="A157" t="s">
        <v>448</v>
      </c>
      <c r="B157" t="s">
        <v>449</v>
      </c>
      <c r="C157" t="s">
        <v>332</v>
      </c>
      <c r="D157" t="s">
        <v>333</v>
      </c>
      <c r="E157" s="8" t="s">
        <v>11</v>
      </c>
      <c r="F157" s="8" t="s">
        <v>12</v>
      </c>
      <c r="G157" s="8" t="s">
        <v>12</v>
      </c>
      <c r="H157" s="8" t="b">
        <v>0</v>
      </c>
      <c r="I157" s="8" t="b">
        <v>0</v>
      </c>
    </row>
    <row r="158" spans="1:9">
      <c r="A158" t="s">
        <v>450</v>
      </c>
      <c r="B158" t="s">
        <v>451</v>
      </c>
      <c r="C158" t="s">
        <v>334</v>
      </c>
      <c r="D158" t="s">
        <v>335</v>
      </c>
      <c r="E158" s="8" t="s">
        <v>11</v>
      </c>
      <c r="F158" s="8" t="s">
        <v>12</v>
      </c>
      <c r="G158" s="8" t="s">
        <v>12</v>
      </c>
      <c r="H158" s="8" t="b">
        <v>0</v>
      </c>
      <c r="I158" s="8" t="b">
        <v>0</v>
      </c>
    </row>
    <row r="159" spans="1:9">
      <c r="A159" t="s">
        <v>452</v>
      </c>
      <c r="B159" t="s">
        <v>453</v>
      </c>
      <c r="C159" t="s">
        <v>336</v>
      </c>
      <c r="D159" t="s">
        <v>337</v>
      </c>
      <c r="E159" s="8" t="s">
        <v>11</v>
      </c>
      <c r="F159" s="8" t="s">
        <v>12</v>
      </c>
      <c r="G159" s="8" t="s">
        <v>12</v>
      </c>
      <c r="H159" s="8" t="b">
        <v>0</v>
      </c>
      <c r="I159" s="8" t="b">
        <v>0</v>
      </c>
    </row>
    <row r="160" spans="1:9">
      <c r="A160" t="s">
        <v>454</v>
      </c>
      <c r="B160" t="s">
        <v>455</v>
      </c>
      <c r="C160" t="s">
        <v>338</v>
      </c>
      <c r="D160" t="s">
        <v>339</v>
      </c>
      <c r="E160" s="8" t="s">
        <v>11</v>
      </c>
      <c r="F160" s="8" t="s">
        <v>12</v>
      </c>
      <c r="G160" s="8" t="s">
        <v>12</v>
      </c>
      <c r="H160" s="8" t="b">
        <v>0</v>
      </c>
      <c r="I160" s="8" t="b">
        <v>0</v>
      </c>
    </row>
    <row r="161" spans="1:9">
      <c r="A161" t="s">
        <v>456</v>
      </c>
      <c r="B161" t="s">
        <v>457</v>
      </c>
      <c r="C161" t="s">
        <v>340</v>
      </c>
      <c r="D161" t="s">
        <v>341</v>
      </c>
      <c r="E161" s="8" t="s">
        <v>11</v>
      </c>
      <c r="F161" s="8" t="s">
        <v>12</v>
      </c>
      <c r="G161" s="8" t="s">
        <v>12</v>
      </c>
      <c r="H161" s="8" t="b">
        <v>0</v>
      </c>
      <c r="I161" s="8" t="b">
        <v>0</v>
      </c>
    </row>
    <row r="162" spans="1:9">
      <c r="A162" t="s">
        <v>458</v>
      </c>
      <c r="B162" t="s">
        <v>459</v>
      </c>
      <c r="C162" t="s">
        <v>342</v>
      </c>
      <c r="D162" t="s">
        <v>343</v>
      </c>
      <c r="E162" s="8" t="s">
        <v>11</v>
      </c>
      <c r="F162" s="8" t="s">
        <v>12</v>
      </c>
      <c r="G162" s="8" t="s">
        <v>12</v>
      </c>
      <c r="H162" s="8" t="b">
        <v>0</v>
      </c>
      <c r="I162" s="8" t="b">
        <v>0</v>
      </c>
    </row>
    <row r="163" spans="1:9">
      <c r="A163" t="s">
        <v>460</v>
      </c>
      <c r="B163" t="s">
        <v>461</v>
      </c>
      <c r="C163" t="s">
        <v>344</v>
      </c>
      <c r="D163" t="s">
        <v>345</v>
      </c>
      <c r="E163" s="8" t="s">
        <v>11</v>
      </c>
      <c r="F163" s="8" t="s">
        <v>12</v>
      </c>
      <c r="G163" s="8" t="s">
        <v>12</v>
      </c>
      <c r="H163" s="8" t="b">
        <v>0</v>
      </c>
      <c r="I163" s="8" t="b">
        <v>0</v>
      </c>
    </row>
    <row r="164" spans="1:9">
      <c r="A164" t="s">
        <v>462</v>
      </c>
      <c r="B164" t="s">
        <v>463</v>
      </c>
      <c r="C164" t="s">
        <v>346</v>
      </c>
      <c r="D164" t="s">
        <v>347</v>
      </c>
      <c r="E164" s="8" t="s">
        <v>11</v>
      </c>
      <c r="F164" s="8" t="s">
        <v>12</v>
      </c>
      <c r="G164" s="8" t="s">
        <v>12</v>
      </c>
      <c r="H164" s="8" t="b">
        <v>0</v>
      </c>
      <c r="I164" s="8" t="b">
        <v>0</v>
      </c>
    </row>
    <row r="165" spans="1:9">
      <c r="A165" t="s">
        <v>464</v>
      </c>
      <c r="B165" t="s">
        <v>465</v>
      </c>
      <c r="C165" t="s">
        <v>348</v>
      </c>
      <c r="D165" t="s">
        <v>349</v>
      </c>
      <c r="E165" s="8" t="s">
        <v>11</v>
      </c>
      <c r="F165" s="8" t="s">
        <v>12</v>
      </c>
      <c r="G165" s="8" t="s">
        <v>12</v>
      </c>
      <c r="H165" s="8" t="b">
        <v>0</v>
      </c>
      <c r="I165" s="8" t="b">
        <v>0</v>
      </c>
    </row>
    <row r="166" spans="1:9">
      <c r="A166" t="s">
        <v>466</v>
      </c>
      <c r="B166" t="s">
        <v>467</v>
      </c>
      <c r="C166" t="s">
        <v>350</v>
      </c>
      <c r="D166" t="s">
        <v>351</v>
      </c>
      <c r="E166" s="8" t="s">
        <v>11</v>
      </c>
      <c r="F166" s="8" t="s">
        <v>12</v>
      </c>
      <c r="G166" s="8" t="s">
        <v>12</v>
      </c>
      <c r="H166" s="8" t="b">
        <v>0</v>
      </c>
      <c r="I166" s="8" t="b">
        <v>0</v>
      </c>
    </row>
    <row r="167" spans="1:9">
      <c r="A167" t="s">
        <v>468</v>
      </c>
      <c r="B167" t="s">
        <v>469</v>
      </c>
      <c r="C167" t="s">
        <v>352</v>
      </c>
      <c r="D167" t="s">
        <v>353</v>
      </c>
      <c r="E167" s="8" t="s">
        <v>11</v>
      </c>
      <c r="F167" s="8" t="s">
        <v>12</v>
      </c>
      <c r="G167" s="8" t="s">
        <v>12</v>
      </c>
      <c r="H167" s="8" t="b">
        <v>0</v>
      </c>
      <c r="I167" s="8" t="b">
        <v>0</v>
      </c>
    </row>
    <row r="168" spans="1:9">
      <c r="A168" t="s">
        <v>470</v>
      </c>
      <c r="B168" t="s">
        <v>471</v>
      </c>
      <c r="C168" t="s">
        <v>354</v>
      </c>
      <c r="D168" t="s">
        <v>355</v>
      </c>
      <c r="E168" s="8" t="s">
        <v>11</v>
      </c>
      <c r="F168" s="8" t="s">
        <v>12</v>
      </c>
      <c r="G168" s="8" t="s">
        <v>12</v>
      </c>
      <c r="H168" s="8" t="b">
        <v>0</v>
      </c>
      <c r="I168" s="8" t="b">
        <v>0</v>
      </c>
    </row>
    <row r="169" spans="1:9">
      <c r="A169" t="s">
        <v>472</v>
      </c>
      <c r="B169" t="s">
        <v>473</v>
      </c>
      <c r="C169" t="s">
        <v>356</v>
      </c>
      <c r="D169" t="s">
        <v>357</v>
      </c>
      <c r="E169" s="8" t="s">
        <v>11</v>
      </c>
      <c r="F169" s="8" t="s">
        <v>12</v>
      </c>
      <c r="G169" s="8" t="s">
        <v>12</v>
      </c>
      <c r="H169" s="8" t="b">
        <v>0</v>
      </c>
      <c r="I169" s="8" t="b">
        <v>0</v>
      </c>
    </row>
    <row r="170" spans="1:9">
      <c r="A170" t="s">
        <v>474</v>
      </c>
      <c r="B170" t="s">
        <v>475</v>
      </c>
      <c r="C170" t="s">
        <v>358</v>
      </c>
      <c r="D170" t="s">
        <v>359</v>
      </c>
      <c r="E170" s="8" t="s">
        <v>11</v>
      </c>
      <c r="F170" s="8" t="s">
        <v>12</v>
      </c>
      <c r="G170" s="8" t="s">
        <v>12</v>
      </c>
      <c r="H170" s="8" t="b">
        <v>0</v>
      </c>
      <c r="I170" s="8" t="b">
        <v>0</v>
      </c>
    </row>
    <row r="171" spans="1:9">
      <c r="A171" t="s">
        <v>476</v>
      </c>
      <c r="B171" t="s">
        <v>477</v>
      </c>
      <c r="C171" t="s">
        <v>360</v>
      </c>
      <c r="D171" t="s">
        <v>361</v>
      </c>
      <c r="E171" s="8" t="s">
        <v>11</v>
      </c>
      <c r="F171" s="8" t="s">
        <v>12</v>
      </c>
      <c r="G171" s="8" t="s">
        <v>12</v>
      </c>
      <c r="H171" s="8" t="b">
        <v>0</v>
      </c>
      <c r="I171" s="8" t="b">
        <v>0</v>
      </c>
    </row>
    <row r="172" spans="1:9">
      <c r="A172" t="s">
        <v>478</v>
      </c>
      <c r="B172" t="s">
        <v>479</v>
      </c>
      <c r="C172" t="s">
        <v>480</v>
      </c>
      <c r="D172" t="s">
        <v>481</v>
      </c>
      <c r="E172" s="8" t="s">
        <v>11</v>
      </c>
      <c r="F172" s="8" t="s">
        <v>12</v>
      </c>
      <c r="G172" s="8" t="s">
        <v>12</v>
      </c>
      <c r="H172" s="8" t="b">
        <v>0</v>
      </c>
      <c r="I172" s="8" t="b">
        <v>0</v>
      </c>
    </row>
    <row r="173" spans="1:9">
      <c r="A173" t="s">
        <v>482</v>
      </c>
      <c r="B173" t="s">
        <v>483</v>
      </c>
      <c r="C173" t="s">
        <v>484</v>
      </c>
      <c r="D173" t="s">
        <v>485</v>
      </c>
      <c r="E173" s="8" t="s">
        <v>11</v>
      </c>
      <c r="F173" s="8" t="s">
        <v>12</v>
      </c>
      <c r="G173" s="8" t="s">
        <v>12</v>
      </c>
      <c r="H173" s="8" t="b">
        <v>0</v>
      </c>
      <c r="I173" s="8" t="b">
        <v>0</v>
      </c>
    </row>
    <row r="174" spans="1:9">
      <c r="A174" t="s">
        <v>486</v>
      </c>
      <c r="B174" t="s">
        <v>487</v>
      </c>
      <c r="C174" t="s">
        <v>488</v>
      </c>
      <c r="D174" t="s">
        <v>489</v>
      </c>
      <c r="E174" s="8" t="s">
        <v>11</v>
      </c>
      <c r="F174" s="8" t="s">
        <v>12</v>
      </c>
      <c r="G174" s="8" t="s">
        <v>12</v>
      </c>
      <c r="H174" s="8" t="b">
        <v>0</v>
      </c>
      <c r="I174" s="8" t="b">
        <v>0</v>
      </c>
    </row>
    <row r="175" spans="1:9">
      <c r="A175" t="s">
        <v>490</v>
      </c>
      <c r="B175" t="s">
        <v>491</v>
      </c>
      <c r="C175" t="s">
        <v>492</v>
      </c>
      <c r="D175" t="s">
        <v>493</v>
      </c>
      <c r="E175" s="8" t="s">
        <v>11</v>
      </c>
      <c r="F175" s="8" t="s">
        <v>12</v>
      </c>
      <c r="G175" s="8" t="s">
        <v>12</v>
      </c>
      <c r="H175" s="8" t="b">
        <v>0</v>
      </c>
      <c r="I175" s="8" t="b">
        <v>0</v>
      </c>
    </row>
    <row r="176" spans="1:9">
      <c r="A176" t="s">
        <v>494</v>
      </c>
      <c r="B176" t="s">
        <v>495</v>
      </c>
      <c r="C176" t="s">
        <v>496</v>
      </c>
      <c r="D176" t="s">
        <v>497</v>
      </c>
      <c r="E176" s="8" t="s">
        <v>11</v>
      </c>
      <c r="F176" s="8" t="s">
        <v>12</v>
      </c>
      <c r="G176" s="8" t="s">
        <v>12</v>
      </c>
      <c r="H176" s="8" t="b">
        <v>0</v>
      </c>
      <c r="I176" s="8" t="b">
        <v>0</v>
      </c>
    </row>
    <row r="177" spans="1:9">
      <c r="A177" t="s">
        <v>498</v>
      </c>
      <c r="B177" t="s">
        <v>499</v>
      </c>
      <c r="C177" t="s">
        <v>500</v>
      </c>
      <c r="D177" t="s">
        <v>501</v>
      </c>
      <c r="E177" s="8" t="s">
        <v>11</v>
      </c>
      <c r="F177" s="8" t="s">
        <v>12</v>
      </c>
      <c r="G177" s="8" t="s">
        <v>12</v>
      </c>
      <c r="H177" s="8" t="b">
        <v>0</v>
      </c>
      <c r="I177" s="8" t="b">
        <v>0</v>
      </c>
    </row>
    <row r="178" spans="1:9">
      <c r="A178" t="s">
        <v>502</v>
      </c>
      <c r="B178" t="s">
        <v>503</v>
      </c>
      <c r="C178" t="s">
        <v>504</v>
      </c>
      <c r="D178" t="s">
        <v>505</v>
      </c>
      <c r="E178" s="8" t="s">
        <v>11</v>
      </c>
      <c r="F178" s="8" t="s">
        <v>12</v>
      </c>
      <c r="G178" s="8" t="s">
        <v>12</v>
      </c>
      <c r="H178" s="8" t="b">
        <v>0</v>
      </c>
      <c r="I178" s="8" t="b">
        <v>0</v>
      </c>
    </row>
    <row r="179" spans="1:9">
      <c r="A179" t="s">
        <v>506</v>
      </c>
      <c r="B179" t="s">
        <v>507</v>
      </c>
      <c r="C179" t="s">
        <v>508</v>
      </c>
      <c r="D179" t="s">
        <v>509</v>
      </c>
      <c r="E179" s="8" t="s">
        <v>11</v>
      </c>
      <c r="F179" s="8" t="s">
        <v>12</v>
      </c>
      <c r="G179" s="8" t="s">
        <v>12</v>
      </c>
      <c r="H179" s="8" t="b">
        <v>0</v>
      </c>
      <c r="I179" s="8" t="b">
        <v>0</v>
      </c>
    </row>
    <row r="180" spans="1:9">
      <c r="A180" t="s">
        <v>510</v>
      </c>
      <c r="B180" t="s">
        <v>511</v>
      </c>
      <c r="C180" t="s">
        <v>512</v>
      </c>
      <c r="D180" t="s">
        <v>513</v>
      </c>
      <c r="E180" s="8" t="s">
        <v>11</v>
      </c>
      <c r="F180" s="8" t="s">
        <v>12</v>
      </c>
      <c r="G180" s="8" t="s">
        <v>12</v>
      </c>
      <c r="H180" s="8" t="b">
        <v>0</v>
      </c>
      <c r="I180" s="8" t="b">
        <v>0</v>
      </c>
    </row>
    <row r="181" spans="1:9">
      <c r="A181" t="s">
        <v>514</v>
      </c>
      <c r="B181" t="s">
        <v>515</v>
      </c>
      <c r="C181" t="s">
        <v>516</v>
      </c>
      <c r="D181" t="s">
        <v>517</v>
      </c>
      <c r="E181" s="8" t="s">
        <v>11</v>
      </c>
      <c r="F181" s="8" t="s">
        <v>12</v>
      </c>
      <c r="G181" s="8" t="s">
        <v>12</v>
      </c>
      <c r="H181" s="8" t="b">
        <v>0</v>
      </c>
      <c r="I181" s="8" t="b">
        <v>0</v>
      </c>
    </row>
    <row r="182" spans="1:9">
      <c r="A182" t="s">
        <v>518</v>
      </c>
      <c r="B182" t="s">
        <v>519</v>
      </c>
      <c r="C182" t="s">
        <v>520</v>
      </c>
      <c r="D182" t="s">
        <v>521</v>
      </c>
      <c r="E182" s="8" t="s">
        <v>11</v>
      </c>
      <c r="F182" s="8" t="s">
        <v>12</v>
      </c>
      <c r="G182" s="8" t="s">
        <v>12</v>
      </c>
      <c r="H182" s="8" t="b">
        <v>0</v>
      </c>
      <c r="I182" s="8" t="b">
        <v>0</v>
      </c>
    </row>
    <row r="183" spans="1:9">
      <c r="A183" t="s">
        <v>522</v>
      </c>
      <c r="B183" t="s">
        <v>523</v>
      </c>
      <c r="C183" t="s">
        <v>524</v>
      </c>
      <c r="D183" t="s">
        <v>525</v>
      </c>
      <c r="E183" s="8" t="s">
        <v>11</v>
      </c>
      <c r="F183" s="8" t="s">
        <v>12</v>
      </c>
      <c r="G183" s="8" t="s">
        <v>12</v>
      </c>
      <c r="H183" s="8" t="b">
        <v>0</v>
      </c>
      <c r="I183" s="8" t="b">
        <v>0</v>
      </c>
    </row>
    <row r="184" spans="1:9">
      <c r="A184" t="s">
        <v>526</v>
      </c>
      <c r="B184" t="s">
        <v>527</v>
      </c>
      <c r="C184" t="s">
        <v>528</v>
      </c>
      <c r="D184" t="s">
        <v>529</v>
      </c>
      <c r="E184" s="8" t="s">
        <v>12</v>
      </c>
      <c r="F184" s="8" t="b">
        <v>1</v>
      </c>
      <c r="G184" s="8" t="s">
        <v>12</v>
      </c>
      <c r="H184" s="8" t="b">
        <v>0</v>
      </c>
      <c r="I184" s="8" t="b">
        <v>0</v>
      </c>
    </row>
    <row r="185" spans="1:9">
      <c r="A185" t="s">
        <v>530</v>
      </c>
      <c r="B185" t="s">
        <v>531</v>
      </c>
      <c r="C185" t="s">
        <v>532</v>
      </c>
      <c r="D185" t="s">
        <v>533</v>
      </c>
      <c r="E185" s="8" t="s">
        <v>12</v>
      </c>
      <c r="F185" s="8" t="b">
        <v>1</v>
      </c>
      <c r="G185" s="8" t="s">
        <v>12</v>
      </c>
      <c r="H185" s="8" t="b">
        <v>0</v>
      </c>
      <c r="I185" s="8" t="b">
        <v>0</v>
      </c>
    </row>
    <row r="186" spans="1:9">
      <c r="A186" t="s">
        <v>534</v>
      </c>
      <c r="B186" t="s">
        <v>535</v>
      </c>
      <c r="C186" t="s">
        <v>536</v>
      </c>
      <c r="D186" t="s">
        <v>537</v>
      </c>
      <c r="E186" s="8" t="s">
        <v>12</v>
      </c>
      <c r="F186" s="8" t="b">
        <v>1</v>
      </c>
      <c r="G186" s="8" t="s">
        <v>12</v>
      </c>
      <c r="H186" s="8" t="b">
        <v>0</v>
      </c>
      <c r="I186" s="8" t="b">
        <v>0</v>
      </c>
    </row>
    <row r="187" spans="1:9">
      <c r="A187" t="s">
        <v>538</v>
      </c>
      <c r="B187" t="s">
        <v>539</v>
      </c>
      <c r="C187" t="s">
        <v>540</v>
      </c>
      <c r="D187" t="s">
        <v>541</v>
      </c>
      <c r="E187" s="8" t="s">
        <v>12</v>
      </c>
      <c r="F187" s="8" t="b">
        <v>1</v>
      </c>
      <c r="G187" s="8" t="s">
        <v>12</v>
      </c>
      <c r="H187" s="8" t="b">
        <v>0</v>
      </c>
      <c r="I187" s="8" t="b">
        <v>0</v>
      </c>
    </row>
    <row r="188" spans="1:9">
      <c r="A188" t="s">
        <v>542</v>
      </c>
      <c r="B188" t="s">
        <v>543</v>
      </c>
      <c r="C188" t="s">
        <v>544</v>
      </c>
      <c r="D188" t="s">
        <v>545</v>
      </c>
      <c r="E188" s="8" t="s">
        <v>11</v>
      </c>
      <c r="F188" s="8" t="s">
        <v>12</v>
      </c>
      <c r="G188" s="8" t="s">
        <v>12</v>
      </c>
      <c r="H188" s="8" t="b">
        <v>0</v>
      </c>
      <c r="I188" s="8" t="b">
        <v>0</v>
      </c>
    </row>
    <row r="189" spans="1:9">
      <c r="A189" t="s">
        <v>546</v>
      </c>
      <c r="B189" t="s">
        <v>547</v>
      </c>
      <c r="C189" t="s">
        <v>548</v>
      </c>
      <c r="D189" t="s">
        <v>549</v>
      </c>
      <c r="E189" s="8" t="s">
        <v>11</v>
      </c>
      <c r="F189" s="8" t="s">
        <v>12</v>
      </c>
      <c r="G189" s="8" t="s">
        <v>12</v>
      </c>
      <c r="H189" s="8" t="b">
        <v>0</v>
      </c>
      <c r="I189" s="8" t="b">
        <v>0</v>
      </c>
    </row>
    <row r="190" spans="1:9">
      <c r="A190" t="s">
        <v>550</v>
      </c>
      <c r="B190" t="s">
        <v>551</v>
      </c>
      <c r="C190" t="s">
        <v>552</v>
      </c>
      <c r="D190" t="s">
        <v>553</v>
      </c>
      <c r="E190" s="8" t="s">
        <v>11</v>
      </c>
      <c r="F190" s="8" t="s">
        <v>12</v>
      </c>
      <c r="G190" s="8" t="s">
        <v>12</v>
      </c>
      <c r="H190" s="8" t="b">
        <v>0</v>
      </c>
      <c r="I190" s="8" t="b">
        <v>0</v>
      </c>
    </row>
    <row r="191" spans="1:9">
      <c r="A191" t="s">
        <v>554</v>
      </c>
      <c r="B191" t="s">
        <v>555</v>
      </c>
      <c r="C191" t="s">
        <v>556</v>
      </c>
      <c r="D191" t="s">
        <v>557</v>
      </c>
      <c r="E191" s="8" t="s">
        <v>11</v>
      </c>
      <c r="F191" s="8" t="s">
        <v>12</v>
      </c>
      <c r="G191" s="8" t="s">
        <v>12</v>
      </c>
      <c r="H191" s="8" t="b">
        <v>0</v>
      </c>
      <c r="I191" s="8" t="b">
        <v>0</v>
      </c>
    </row>
    <row r="192" spans="1:9">
      <c r="A192" t="s">
        <v>558</v>
      </c>
      <c r="B192" t="s">
        <v>559</v>
      </c>
      <c r="C192" t="s">
        <v>560</v>
      </c>
      <c r="D192" t="s">
        <v>561</v>
      </c>
      <c r="E192" s="8" t="s">
        <v>11</v>
      </c>
      <c r="F192" s="8" t="s">
        <v>12</v>
      </c>
      <c r="G192" s="8" t="s">
        <v>12</v>
      </c>
      <c r="H192" s="8" t="b">
        <v>0</v>
      </c>
      <c r="I192" s="8" t="b">
        <v>0</v>
      </c>
    </row>
    <row r="193" spans="1:9">
      <c r="A193" t="s">
        <v>562</v>
      </c>
      <c r="B193" t="s">
        <v>563</v>
      </c>
      <c r="C193" t="s">
        <v>564</v>
      </c>
      <c r="D193" t="s">
        <v>565</v>
      </c>
      <c r="E193" s="8" t="s">
        <v>11</v>
      </c>
      <c r="F193" s="8" t="s">
        <v>12</v>
      </c>
      <c r="G193" s="8" t="s">
        <v>12</v>
      </c>
      <c r="H193" s="8" t="b">
        <v>0</v>
      </c>
      <c r="I193" s="8" t="b">
        <v>0</v>
      </c>
    </row>
    <row r="194" spans="1:9">
      <c r="A194" t="s">
        <v>566</v>
      </c>
      <c r="B194" t="s">
        <v>567</v>
      </c>
      <c r="C194" t="s">
        <v>568</v>
      </c>
      <c r="D194" t="s">
        <v>569</v>
      </c>
      <c r="E194" s="8" t="s">
        <v>11</v>
      </c>
      <c r="F194" s="8" t="s">
        <v>12</v>
      </c>
      <c r="G194" s="8" t="s">
        <v>12</v>
      </c>
      <c r="H194" s="8" t="b">
        <v>0</v>
      </c>
      <c r="I194" s="8" t="b">
        <v>0</v>
      </c>
    </row>
    <row r="195" spans="1:9">
      <c r="A195" t="s">
        <v>570</v>
      </c>
      <c r="B195" t="s">
        <v>571</v>
      </c>
      <c r="C195" t="s">
        <v>572</v>
      </c>
      <c r="D195" t="s">
        <v>573</v>
      </c>
      <c r="E195" s="8" t="s">
        <v>11</v>
      </c>
      <c r="F195" s="8" t="s">
        <v>12</v>
      </c>
      <c r="G195" s="8" t="s">
        <v>12</v>
      </c>
      <c r="H195" s="8" t="b">
        <v>0</v>
      </c>
      <c r="I195" s="8" t="b">
        <v>0</v>
      </c>
    </row>
    <row r="196" spans="1:9">
      <c r="A196" t="s">
        <v>574</v>
      </c>
      <c r="B196" t="s">
        <v>575</v>
      </c>
      <c r="C196" t="s">
        <v>576</v>
      </c>
      <c r="D196" t="s">
        <v>577</v>
      </c>
      <c r="E196" s="8" t="s">
        <v>11</v>
      </c>
      <c r="F196" s="8" t="s">
        <v>12</v>
      </c>
      <c r="G196" s="8" t="s">
        <v>12</v>
      </c>
      <c r="H196" s="8" t="b">
        <v>0</v>
      </c>
      <c r="I196" s="8" t="b">
        <v>0</v>
      </c>
    </row>
    <row r="197" spans="1:9">
      <c r="A197" t="s">
        <v>578</v>
      </c>
      <c r="B197" t="s">
        <v>579</v>
      </c>
      <c r="C197" t="s">
        <v>580</v>
      </c>
      <c r="D197" t="s">
        <v>581</v>
      </c>
      <c r="E197" s="8" t="s">
        <v>11</v>
      </c>
      <c r="F197" s="8" t="s">
        <v>12</v>
      </c>
      <c r="G197" s="8" t="s">
        <v>12</v>
      </c>
      <c r="H197" s="8" t="b">
        <v>0</v>
      </c>
      <c r="I197" s="8" t="b">
        <v>0</v>
      </c>
    </row>
    <row r="198" spans="1:9">
      <c r="A198" t="s">
        <v>582</v>
      </c>
      <c r="B198" t="s">
        <v>583</v>
      </c>
      <c r="C198" t="s">
        <v>584</v>
      </c>
      <c r="D198" t="s">
        <v>585</v>
      </c>
      <c r="E198" s="8" t="s">
        <v>11</v>
      </c>
      <c r="F198" s="8" t="s">
        <v>12</v>
      </c>
      <c r="G198" s="8" t="s">
        <v>12</v>
      </c>
      <c r="H198" s="8" t="b">
        <v>0</v>
      </c>
      <c r="I198" s="8" t="b">
        <v>0</v>
      </c>
    </row>
    <row r="199" spans="1:9">
      <c r="A199" t="s">
        <v>586</v>
      </c>
      <c r="B199" t="s">
        <v>587</v>
      </c>
      <c r="C199" t="s">
        <v>588</v>
      </c>
      <c r="D199" t="s">
        <v>589</v>
      </c>
      <c r="E199" s="8" t="s">
        <v>11</v>
      </c>
      <c r="F199" s="8" t="s">
        <v>12</v>
      </c>
      <c r="G199" s="8" t="s">
        <v>12</v>
      </c>
      <c r="H199" s="8" t="b">
        <v>0</v>
      </c>
      <c r="I199" s="8" t="b">
        <v>0</v>
      </c>
    </row>
    <row r="200" spans="1:9">
      <c r="A200" t="s">
        <v>590</v>
      </c>
      <c r="B200" t="s">
        <v>591</v>
      </c>
      <c r="C200" t="s">
        <v>362</v>
      </c>
      <c r="D200" t="s">
        <v>363</v>
      </c>
      <c r="E200" s="8" t="s">
        <v>11</v>
      </c>
      <c r="F200" s="8" t="s">
        <v>12</v>
      </c>
      <c r="G200" s="8" t="s">
        <v>12</v>
      </c>
      <c r="H200" s="8" t="b">
        <v>0</v>
      </c>
      <c r="I200" s="8" t="b">
        <v>0</v>
      </c>
    </row>
    <row r="201" spans="1:9">
      <c r="A201" t="s">
        <v>592</v>
      </c>
      <c r="B201" t="s">
        <v>593</v>
      </c>
      <c r="C201" t="s">
        <v>364</v>
      </c>
      <c r="D201" t="s">
        <v>365</v>
      </c>
      <c r="E201" s="8" t="s">
        <v>11</v>
      </c>
      <c r="F201" s="8" t="s">
        <v>12</v>
      </c>
      <c r="G201" s="8" t="s">
        <v>12</v>
      </c>
      <c r="H201" s="8" t="b">
        <v>0</v>
      </c>
      <c r="I201" s="8" t="b">
        <v>0</v>
      </c>
    </row>
    <row r="202" spans="1:9">
      <c r="A202" t="s">
        <v>594</v>
      </c>
      <c r="B202" t="s">
        <v>595</v>
      </c>
      <c r="C202" t="s">
        <v>366</v>
      </c>
      <c r="D202" t="s">
        <v>367</v>
      </c>
      <c r="E202" s="8" t="s">
        <v>11</v>
      </c>
      <c r="F202" s="8" t="s">
        <v>12</v>
      </c>
      <c r="G202" s="8" t="s">
        <v>12</v>
      </c>
      <c r="H202" s="8" t="b">
        <v>0</v>
      </c>
      <c r="I202" s="8" t="b">
        <v>0</v>
      </c>
    </row>
    <row r="203" spans="1:9">
      <c r="A203" t="s">
        <v>596</v>
      </c>
      <c r="B203" t="s">
        <v>597</v>
      </c>
      <c r="C203" t="s">
        <v>368</v>
      </c>
      <c r="D203" t="s">
        <v>369</v>
      </c>
      <c r="E203" s="8" t="s">
        <v>11</v>
      </c>
      <c r="F203" s="8" t="s">
        <v>12</v>
      </c>
      <c r="G203" s="8" t="s">
        <v>12</v>
      </c>
      <c r="H203" s="8" t="b">
        <v>0</v>
      </c>
      <c r="I203" s="8" t="b">
        <v>0</v>
      </c>
    </row>
    <row r="204" spans="1:9">
      <c r="A204" t="s">
        <v>598</v>
      </c>
      <c r="B204" t="s">
        <v>599</v>
      </c>
      <c r="C204" t="s">
        <v>370</v>
      </c>
      <c r="D204" t="s">
        <v>371</v>
      </c>
      <c r="E204" s="8" t="s">
        <v>11</v>
      </c>
      <c r="F204" s="8" t="s">
        <v>12</v>
      </c>
      <c r="G204" s="8" t="s">
        <v>12</v>
      </c>
      <c r="H204" s="8" t="b">
        <v>0</v>
      </c>
      <c r="I204" s="8" t="b">
        <v>0</v>
      </c>
    </row>
    <row r="205" spans="1:9">
      <c r="A205" t="s">
        <v>600</v>
      </c>
      <c r="B205" t="s">
        <v>601</v>
      </c>
      <c r="C205" t="s">
        <v>372</v>
      </c>
      <c r="D205" t="s">
        <v>373</v>
      </c>
      <c r="E205" s="8" t="s">
        <v>11</v>
      </c>
      <c r="F205" s="8" t="s">
        <v>12</v>
      </c>
      <c r="G205" s="8" t="s">
        <v>12</v>
      </c>
      <c r="H205" s="8" t="b">
        <v>0</v>
      </c>
      <c r="I205" s="8" t="b">
        <v>0</v>
      </c>
    </row>
    <row r="206" spans="1:9">
      <c r="A206" t="s">
        <v>602</v>
      </c>
      <c r="B206" t="s">
        <v>603</v>
      </c>
      <c r="C206" t="s">
        <v>374</v>
      </c>
      <c r="D206" t="s">
        <v>375</v>
      </c>
      <c r="E206" s="8" t="s">
        <v>11</v>
      </c>
      <c r="F206" s="8" t="s">
        <v>12</v>
      </c>
      <c r="G206" s="8" t="s">
        <v>12</v>
      </c>
      <c r="H206" s="8" t="b">
        <v>0</v>
      </c>
      <c r="I206" s="8" t="b">
        <v>0</v>
      </c>
    </row>
    <row r="207" spans="1:9">
      <c r="A207" t="s">
        <v>604</v>
      </c>
      <c r="B207" t="s">
        <v>605</v>
      </c>
      <c r="C207" t="s">
        <v>376</v>
      </c>
      <c r="D207" t="s">
        <v>377</v>
      </c>
      <c r="E207" s="8" t="s">
        <v>11</v>
      </c>
      <c r="F207" s="8" t="s">
        <v>12</v>
      </c>
      <c r="G207" s="8" t="s">
        <v>12</v>
      </c>
      <c r="H207" s="8" t="b">
        <v>0</v>
      </c>
      <c r="I207" s="8" t="b">
        <v>0</v>
      </c>
    </row>
    <row r="208" spans="1:9">
      <c r="A208" t="s">
        <v>606</v>
      </c>
      <c r="B208" t="s">
        <v>607</v>
      </c>
      <c r="C208" t="s">
        <v>378</v>
      </c>
      <c r="D208" t="s">
        <v>379</v>
      </c>
      <c r="E208" s="8" t="s">
        <v>11</v>
      </c>
      <c r="F208" s="8" t="s">
        <v>12</v>
      </c>
      <c r="G208" s="8" t="s">
        <v>12</v>
      </c>
      <c r="H208" s="8" t="b">
        <v>0</v>
      </c>
      <c r="I208" s="8" t="b">
        <v>0</v>
      </c>
    </row>
    <row r="209" spans="1:9">
      <c r="A209" t="s">
        <v>608</v>
      </c>
      <c r="B209" t="s">
        <v>609</v>
      </c>
      <c r="C209" t="s">
        <v>380</v>
      </c>
      <c r="D209" t="s">
        <v>381</v>
      </c>
      <c r="E209" s="8" t="s">
        <v>11</v>
      </c>
      <c r="F209" s="8" t="s">
        <v>12</v>
      </c>
      <c r="G209" s="8" t="s">
        <v>12</v>
      </c>
      <c r="H209" s="8" t="b">
        <v>0</v>
      </c>
      <c r="I209" s="8" t="b">
        <v>0</v>
      </c>
    </row>
    <row r="210" spans="1:9">
      <c r="A210" t="s">
        <v>610</v>
      </c>
      <c r="B210" t="s">
        <v>611</v>
      </c>
      <c r="C210" t="s">
        <v>382</v>
      </c>
      <c r="D210" t="s">
        <v>383</v>
      </c>
      <c r="E210" s="8" t="s">
        <v>11</v>
      </c>
      <c r="F210" s="8" t="s">
        <v>12</v>
      </c>
      <c r="G210" s="8" t="s">
        <v>12</v>
      </c>
      <c r="H210" s="8" t="b">
        <v>0</v>
      </c>
      <c r="I210" s="8" t="b">
        <v>0</v>
      </c>
    </row>
    <row r="211" spans="1:9">
      <c r="A211" t="s">
        <v>612</v>
      </c>
      <c r="B211" t="s">
        <v>613</v>
      </c>
      <c r="C211" t="s">
        <v>384</v>
      </c>
      <c r="D211" t="s">
        <v>385</v>
      </c>
      <c r="E211" s="8" t="s">
        <v>11</v>
      </c>
      <c r="F211" s="8" t="s">
        <v>12</v>
      </c>
      <c r="G211" s="8" t="s">
        <v>12</v>
      </c>
      <c r="H211" s="8" t="b">
        <v>0</v>
      </c>
      <c r="I211" s="8" t="b">
        <v>0</v>
      </c>
    </row>
    <row r="212" spans="1:9">
      <c r="A212" t="s">
        <v>614</v>
      </c>
      <c r="B212" t="s">
        <v>615</v>
      </c>
      <c r="C212" t="s">
        <v>386</v>
      </c>
      <c r="D212" t="s">
        <v>387</v>
      </c>
      <c r="E212" s="8" t="s">
        <v>11</v>
      </c>
      <c r="F212" s="8" t="s">
        <v>12</v>
      </c>
      <c r="G212" s="8" t="s">
        <v>12</v>
      </c>
      <c r="H212" s="8" t="b">
        <v>0</v>
      </c>
      <c r="I212" s="8" t="b">
        <v>0</v>
      </c>
    </row>
    <row r="213" spans="1:9">
      <c r="A213" t="s">
        <v>616</v>
      </c>
      <c r="B213" t="s">
        <v>617</v>
      </c>
      <c r="C213" t="s">
        <v>388</v>
      </c>
      <c r="D213" t="s">
        <v>389</v>
      </c>
      <c r="E213" s="8" t="s">
        <v>11</v>
      </c>
      <c r="F213" s="8" t="s">
        <v>12</v>
      </c>
      <c r="G213" s="8" t="s">
        <v>12</v>
      </c>
      <c r="H213" s="8" t="b">
        <v>0</v>
      </c>
      <c r="I213" s="8" t="b">
        <v>1</v>
      </c>
    </row>
    <row r="214" spans="1:9">
      <c r="A214" t="s">
        <v>618</v>
      </c>
      <c r="B214" t="s">
        <v>619</v>
      </c>
      <c r="C214" t="s">
        <v>390</v>
      </c>
      <c r="D214" t="s">
        <v>391</v>
      </c>
      <c r="E214" s="8" t="s">
        <v>11</v>
      </c>
      <c r="F214" s="8" t="s">
        <v>12</v>
      </c>
      <c r="G214" s="8" t="s">
        <v>12</v>
      </c>
      <c r="H214" s="8" t="b">
        <v>0</v>
      </c>
      <c r="I214" s="8" t="b">
        <v>1</v>
      </c>
    </row>
    <row r="215" spans="1:9">
      <c r="A215" t="s">
        <v>114</v>
      </c>
      <c r="B215" t="s">
        <v>115</v>
      </c>
      <c r="C215" t="s">
        <v>392</v>
      </c>
      <c r="D215" t="s">
        <v>393</v>
      </c>
      <c r="E215" s="8" t="s">
        <v>11</v>
      </c>
      <c r="F215" s="8" t="s">
        <v>12</v>
      </c>
      <c r="G215" s="8" t="s">
        <v>12</v>
      </c>
      <c r="H215" s="8" t="b">
        <v>0</v>
      </c>
      <c r="I215" s="8" t="b">
        <v>1</v>
      </c>
    </row>
    <row r="216" spans="1:9">
      <c r="A216" t="s">
        <v>620</v>
      </c>
      <c r="B216" t="s">
        <v>621</v>
      </c>
      <c r="C216" t="s">
        <v>394</v>
      </c>
      <c r="D216" t="s">
        <v>395</v>
      </c>
      <c r="E216" s="8" t="s">
        <v>11</v>
      </c>
      <c r="F216" s="8" t="s">
        <v>12</v>
      </c>
      <c r="G216" s="8" t="s">
        <v>12</v>
      </c>
      <c r="H216" s="8" t="b">
        <v>0</v>
      </c>
      <c r="I216" s="8" t="b">
        <v>1</v>
      </c>
    </row>
    <row r="217" spans="1:9">
      <c r="A217" t="s">
        <v>122</v>
      </c>
      <c r="B217" t="s">
        <v>123</v>
      </c>
      <c r="C217" t="s">
        <v>396</v>
      </c>
      <c r="D217" t="s">
        <v>397</v>
      </c>
      <c r="E217" s="8" t="s">
        <v>11</v>
      </c>
      <c r="F217" s="8" t="s">
        <v>12</v>
      </c>
      <c r="G217" s="8" t="s">
        <v>12</v>
      </c>
      <c r="H217" s="8" t="b">
        <v>0</v>
      </c>
      <c r="I217" s="8" t="b">
        <v>1</v>
      </c>
    </row>
    <row r="218" spans="1:9">
      <c r="A218" t="s">
        <v>622</v>
      </c>
      <c r="B218" t="s">
        <v>623</v>
      </c>
      <c r="C218" t="s">
        <v>398</v>
      </c>
      <c r="D218" t="s">
        <v>399</v>
      </c>
      <c r="E218" s="8" t="s">
        <v>11</v>
      </c>
      <c r="F218" s="8" t="s">
        <v>12</v>
      </c>
      <c r="G218" s="8" t="s">
        <v>12</v>
      </c>
      <c r="H218" s="8" t="b">
        <v>0</v>
      </c>
      <c r="I218" s="8" t="b">
        <v>1</v>
      </c>
    </row>
    <row r="219" spans="1:9">
      <c r="A219" t="s">
        <v>130</v>
      </c>
      <c r="B219" t="s">
        <v>131</v>
      </c>
      <c r="C219" t="s">
        <v>400</v>
      </c>
      <c r="D219" t="s">
        <v>401</v>
      </c>
      <c r="E219" s="8" t="s">
        <v>11</v>
      </c>
      <c r="F219" s="8" t="s">
        <v>12</v>
      </c>
      <c r="G219" s="8" t="s">
        <v>12</v>
      </c>
      <c r="H219" s="8" t="b">
        <v>0</v>
      </c>
      <c r="I219" s="8" t="b">
        <v>1</v>
      </c>
    </row>
    <row r="220" spans="1:9">
      <c r="A220" t="s">
        <v>624</v>
      </c>
      <c r="B220" t="s">
        <v>625</v>
      </c>
      <c r="C220" t="s">
        <v>402</v>
      </c>
      <c r="D220" t="s">
        <v>403</v>
      </c>
      <c r="E220" s="8" t="s">
        <v>11</v>
      </c>
      <c r="F220" s="8" t="s">
        <v>12</v>
      </c>
      <c r="G220" s="8" t="s">
        <v>12</v>
      </c>
      <c r="H220" s="8" t="b">
        <v>0</v>
      </c>
      <c r="I220" s="8" t="b">
        <v>1</v>
      </c>
    </row>
    <row r="221" spans="1:9">
      <c r="A221" t="s">
        <v>106</v>
      </c>
      <c r="B221" t="s">
        <v>107</v>
      </c>
      <c r="C221" t="s">
        <v>404</v>
      </c>
      <c r="D221" t="s">
        <v>405</v>
      </c>
      <c r="E221" s="8" t="s">
        <v>11</v>
      </c>
      <c r="F221" s="8" t="s">
        <v>12</v>
      </c>
      <c r="G221" s="8" t="s">
        <v>12</v>
      </c>
      <c r="H221" s="8" t="b">
        <v>0</v>
      </c>
      <c r="I221" s="8" t="b">
        <v>1</v>
      </c>
    </row>
    <row r="222" spans="1:9">
      <c r="A222" t="s">
        <v>626</v>
      </c>
      <c r="B222" t="s">
        <v>627</v>
      </c>
      <c r="C222" t="s">
        <v>406</v>
      </c>
      <c r="D222" t="s">
        <v>407</v>
      </c>
      <c r="E222" s="8" t="s">
        <v>11</v>
      </c>
      <c r="F222" s="8" t="s">
        <v>12</v>
      </c>
      <c r="G222" s="8" t="s">
        <v>12</v>
      </c>
      <c r="H222" s="8" t="b">
        <v>0</v>
      </c>
      <c r="I222" s="8" t="b">
        <v>0</v>
      </c>
    </row>
    <row r="223" spans="1:9">
      <c r="A223" t="s">
        <v>628</v>
      </c>
      <c r="B223" t="s">
        <v>629</v>
      </c>
      <c r="C223" t="s">
        <v>408</v>
      </c>
      <c r="D223" t="s">
        <v>409</v>
      </c>
      <c r="E223" s="8" t="s">
        <v>11</v>
      </c>
      <c r="F223" s="8" t="s">
        <v>12</v>
      </c>
      <c r="G223" s="8" t="s">
        <v>12</v>
      </c>
      <c r="H223" s="8" t="b">
        <v>0</v>
      </c>
      <c r="I223" s="8" t="b">
        <v>0</v>
      </c>
    </row>
    <row r="224" spans="1:9">
      <c r="A224" t="s">
        <v>630</v>
      </c>
      <c r="B224" t="s">
        <v>631</v>
      </c>
      <c r="C224" t="s">
        <v>410</v>
      </c>
      <c r="D224" t="s">
        <v>411</v>
      </c>
      <c r="E224" s="8" t="s">
        <v>11</v>
      </c>
      <c r="F224" s="8" t="s">
        <v>12</v>
      </c>
      <c r="G224" s="8" t="s">
        <v>12</v>
      </c>
      <c r="H224" s="8" t="b">
        <v>0</v>
      </c>
      <c r="I224" s="8" t="b">
        <v>0</v>
      </c>
    </row>
    <row r="225" spans="1:9">
      <c r="A225" t="s">
        <v>632</v>
      </c>
      <c r="B225" t="s">
        <v>633</v>
      </c>
      <c r="C225" t="s">
        <v>416</v>
      </c>
      <c r="D225" t="s">
        <v>417</v>
      </c>
      <c r="E225" s="8" t="s">
        <v>11</v>
      </c>
      <c r="F225" s="8" t="s">
        <v>12</v>
      </c>
      <c r="G225" s="8" t="s">
        <v>12</v>
      </c>
      <c r="H225" s="8" t="b">
        <v>0</v>
      </c>
      <c r="I225" s="8" t="b">
        <v>0</v>
      </c>
    </row>
    <row r="226" spans="1:9">
      <c r="A226" t="s">
        <v>634</v>
      </c>
      <c r="B226" t="s">
        <v>635</v>
      </c>
      <c r="C226" t="s">
        <v>418</v>
      </c>
      <c r="D226" t="s">
        <v>419</v>
      </c>
      <c r="E226" s="8" t="s">
        <v>11</v>
      </c>
      <c r="F226" s="8" t="s">
        <v>12</v>
      </c>
      <c r="G226" s="8" t="s">
        <v>12</v>
      </c>
      <c r="H226" s="8" t="b">
        <v>0</v>
      </c>
      <c r="I226" s="8" t="b">
        <v>0</v>
      </c>
    </row>
    <row r="227" spans="1:9">
      <c r="A227" t="s">
        <v>636</v>
      </c>
      <c r="B227" t="s">
        <v>637</v>
      </c>
      <c r="C227" t="s">
        <v>422</v>
      </c>
      <c r="D227" t="s">
        <v>423</v>
      </c>
      <c r="E227" s="8" t="s">
        <v>11</v>
      </c>
      <c r="F227" s="8" t="s">
        <v>12</v>
      </c>
      <c r="G227" s="8" t="s">
        <v>12</v>
      </c>
      <c r="H227" s="8" t="b">
        <v>0</v>
      </c>
      <c r="I227" s="8" t="b">
        <v>0</v>
      </c>
    </row>
    <row r="228" spans="1:9">
      <c r="A228" t="s">
        <v>638</v>
      </c>
      <c r="B228" t="s">
        <v>639</v>
      </c>
      <c r="C228" t="s">
        <v>424</v>
      </c>
      <c r="D228" t="s">
        <v>425</v>
      </c>
      <c r="E228" s="8" t="s">
        <v>11</v>
      </c>
      <c r="F228" s="8" t="s">
        <v>12</v>
      </c>
      <c r="G228" s="8" t="s">
        <v>12</v>
      </c>
      <c r="H228" s="8" t="b">
        <v>0</v>
      </c>
      <c r="I228" s="8" t="b">
        <v>0</v>
      </c>
    </row>
    <row r="229" spans="1:9">
      <c r="A229" t="s">
        <v>640</v>
      </c>
      <c r="B229" t="s">
        <v>641</v>
      </c>
      <c r="C229" t="s">
        <v>426</v>
      </c>
      <c r="D229" t="s">
        <v>427</v>
      </c>
      <c r="E229" s="8" t="s">
        <v>11</v>
      </c>
      <c r="F229" s="8" t="s">
        <v>12</v>
      </c>
      <c r="G229" s="8" t="s">
        <v>12</v>
      </c>
      <c r="H229" s="8" t="b">
        <v>0</v>
      </c>
      <c r="I229" s="8" t="b">
        <v>0</v>
      </c>
    </row>
    <row r="230" spans="1:9">
      <c r="A230" t="s">
        <v>642</v>
      </c>
      <c r="B230" t="s">
        <v>643</v>
      </c>
      <c r="C230" t="s">
        <v>428</v>
      </c>
      <c r="D230" t="s">
        <v>429</v>
      </c>
      <c r="E230" s="8" t="s">
        <v>11</v>
      </c>
      <c r="F230" s="8" t="s">
        <v>12</v>
      </c>
      <c r="G230" s="8" t="s">
        <v>12</v>
      </c>
      <c r="H230" s="8" t="b">
        <v>0</v>
      </c>
      <c r="I230" s="8" t="b">
        <v>0</v>
      </c>
    </row>
    <row r="231" spans="1:9">
      <c r="A231" t="s">
        <v>644</v>
      </c>
      <c r="B231" t="s">
        <v>645</v>
      </c>
      <c r="C231" t="s">
        <v>430</v>
      </c>
      <c r="D231" t="s">
        <v>431</v>
      </c>
      <c r="E231" s="8" t="s">
        <v>11</v>
      </c>
      <c r="F231" s="8" t="s">
        <v>12</v>
      </c>
      <c r="G231" s="8" t="s">
        <v>12</v>
      </c>
      <c r="H231" s="8" t="b">
        <v>0</v>
      </c>
      <c r="I231" s="8" t="b">
        <v>0</v>
      </c>
    </row>
    <row r="232" spans="1:9">
      <c r="A232" t="s">
        <v>646</v>
      </c>
      <c r="B232" t="s">
        <v>647</v>
      </c>
      <c r="C232" t="s">
        <v>432</v>
      </c>
      <c r="D232" t="s">
        <v>433</v>
      </c>
      <c r="E232" s="8" t="s">
        <v>11</v>
      </c>
      <c r="F232" s="8" t="s">
        <v>12</v>
      </c>
      <c r="G232" s="8" t="s">
        <v>12</v>
      </c>
      <c r="H232" s="8" t="b">
        <v>0</v>
      </c>
      <c r="I232" s="8" t="b">
        <v>0</v>
      </c>
    </row>
    <row r="233" spans="1:9">
      <c r="A233" t="s">
        <v>648</v>
      </c>
      <c r="B233" t="s">
        <v>649</v>
      </c>
      <c r="C233" t="s">
        <v>434</v>
      </c>
      <c r="D233" t="s">
        <v>435</v>
      </c>
      <c r="E233" s="8" t="s">
        <v>11</v>
      </c>
      <c r="F233" s="8" t="s">
        <v>12</v>
      </c>
      <c r="G233" s="8" t="s">
        <v>12</v>
      </c>
      <c r="H233" s="8" t="b">
        <v>0</v>
      </c>
      <c r="I233" s="8" t="b">
        <v>0</v>
      </c>
    </row>
    <row r="234" spans="1:9">
      <c r="A234" t="s">
        <v>650</v>
      </c>
      <c r="B234" t="s">
        <v>651</v>
      </c>
      <c r="C234" t="s">
        <v>436</v>
      </c>
      <c r="D234" t="s">
        <v>437</v>
      </c>
      <c r="E234" s="8" t="s">
        <v>11</v>
      </c>
      <c r="F234" s="8" t="s">
        <v>12</v>
      </c>
      <c r="G234" s="8" t="s">
        <v>12</v>
      </c>
      <c r="H234" s="8" t="b">
        <v>0</v>
      </c>
      <c r="I234" s="8" t="b">
        <v>0</v>
      </c>
    </row>
    <row r="235" spans="1:9">
      <c r="A235" t="s">
        <v>652</v>
      </c>
      <c r="B235" t="s">
        <v>653</v>
      </c>
      <c r="C235" t="s">
        <v>438</v>
      </c>
      <c r="D235" t="s">
        <v>439</v>
      </c>
      <c r="E235" s="8" t="s">
        <v>11</v>
      </c>
      <c r="F235" s="8" t="s">
        <v>12</v>
      </c>
      <c r="G235" s="8" t="s">
        <v>12</v>
      </c>
      <c r="H235" s="8" t="b">
        <v>0</v>
      </c>
      <c r="I235" s="8" t="b">
        <v>0</v>
      </c>
    </row>
    <row r="236" spans="1:9">
      <c r="A236" t="s">
        <v>654</v>
      </c>
      <c r="B236" t="s">
        <v>655</v>
      </c>
      <c r="C236" t="s">
        <v>440</v>
      </c>
      <c r="D236" t="s">
        <v>441</v>
      </c>
      <c r="E236" s="8" t="s">
        <v>11</v>
      </c>
      <c r="F236" s="8" t="s">
        <v>12</v>
      </c>
      <c r="G236" s="8" t="s">
        <v>12</v>
      </c>
      <c r="H236" s="8" t="b">
        <v>0</v>
      </c>
      <c r="I236" s="8" t="b">
        <v>0</v>
      </c>
    </row>
    <row r="237" spans="1:9">
      <c r="A237" t="s">
        <v>656</v>
      </c>
      <c r="B237" t="s">
        <v>657</v>
      </c>
      <c r="C237" t="s">
        <v>442</v>
      </c>
      <c r="D237" t="s">
        <v>443</v>
      </c>
      <c r="E237" s="8" t="s">
        <v>11</v>
      </c>
      <c r="F237" s="8" t="s">
        <v>12</v>
      </c>
      <c r="G237" s="8" t="s">
        <v>12</v>
      </c>
      <c r="H237" s="8" t="b">
        <v>0</v>
      </c>
      <c r="I237" s="8" t="b">
        <v>0</v>
      </c>
    </row>
    <row r="238" spans="1:9">
      <c r="A238" t="s">
        <v>658</v>
      </c>
      <c r="B238" t="s">
        <v>659</v>
      </c>
      <c r="C238" t="s">
        <v>444</v>
      </c>
      <c r="D238" t="s">
        <v>445</v>
      </c>
      <c r="E238" s="8" t="s">
        <v>11</v>
      </c>
      <c r="F238" s="8" t="s">
        <v>12</v>
      </c>
      <c r="G238" s="8" t="s">
        <v>12</v>
      </c>
      <c r="H238" s="8" t="b">
        <v>0</v>
      </c>
      <c r="I238" s="8" t="b">
        <v>0</v>
      </c>
    </row>
    <row r="239" spans="1:9">
      <c r="A239" t="s">
        <v>660</v>
      </c>
      <c r="B239" t="s">
        <v>661</v>
      </c>
      <c r="C239" t="s">
        <v>446</v>
      </c>
      <c r="D239" t="s">
        <v>447</v>
      </c>
      <c r="E239" s="8" t="s">
        <v>11</v>
      </c>
      <c r="F239" s="8" t="s">
        <v>12</v>
      </c>
      <c r="G239" s="8" t="s">
        <v>12</v>
      </c>
      <c r="H239" s="8" t="b">
        <v>0</v>
      </c>
      <c r="I239" s="8" t="b">
        <v>0</v>
      </c>
    </row>
    <row r="240" spans="1:9">
      <c r="A240" t="s">
        <v>662</v>
      </c>
      <c r="B240" t="s">
        <v>663</v>
      </c>
      <c r="C240" t="s">
        <v>448</v>
      </c>
      <c r="D240" t="s">
        <v>449</v>
      </c>
      <c r="E240" s="8" t="s">
        <v>11</v>
      </c>
      <c r="F240" s="8" t="s">
        <v>12</v>
      </c>
      <c r="G240" s="8" t="s">
        <v>12</v>
      </c>
      <c r="H240" s="8" t="b">
        <v>0</v>
      </c>
      <c r="I240" s="8" t="b">
        <v>0</v>
      </c>
    </row>
    <row r="241" spans="1:9">
      <c r="A241" t="s">
        <v>664</v>
      </c>
      <c r="B241" t="s">
        <v>665</v>
      </c>
      <c r="C241" t="s">
        <v>450</v>
      </c>
      <c r="D241" t="s">
        <v>451</v>
      </c>
      <c r="E241" s="8" t="s">
        <v>11</v>
      </c>
      <c r="F241" s="8" t="s">
        <v>12</v>
      </c>
      <c r="G241" s="8" t="s">
        <v>12</v>
      </c>
      <c r="H241" s="8" t="b">
        <v>0</v>
      </c>
      <c r="I241" s="8" t="b">
        <v>0</v>
      </c>
    </row>
    <row r="242" spans="1:9">
      <c r="A242" t="s">
        <v>666</v>
      </c>
      <c r="B242" t="s">
        <v>667</v>
      </c>
      <c r="C242" t="s">
        <v>452</v>
      </c>
      <c r="D242" t="s">
        <v>453</v>
      </c>
      <c r="E242" s="8" t="s">
        <v>11</v>
      </c>
      <c r="F242" s="8" t="s">
        <v>12</v>
      </c>
      <c r="G242" s="8" t="s">
        <v>12</v>
      </c>
      <c r="H242" s="8" t="b">
        <v>0</v>
      </c>
      <c r="I242" s="8" t="b">
        <v>0</v>
      </c>
    </row>
    <row r="243" spans="1:9">
      <c r="A243" t="s">
        <v>668</v>
      </c>
      <c r="B243" t="s">
        <v>669</v>
      </c>
      <c r="C243" t="s">
        <v>454</v>
      </c>
      <c r="D243" t="s">
        <v>455</v>
      </c>
      <c r="E243" s="8" t="s">
        <v>11</v>
      </c>
      <c r="F243" s="8" t="s">
        <v>12</v>
      </c>
      <c r="G243" s="8" t="s">
        <v>12</v>
      </c>
      <c r="H243" s="8" t="b">
        <v>0</v>
      </c>
      <c r="I243" s="8" t="b">
        <v>0</v>
      </c>
    </row>
    <row r="244" spans="1:9">
      <c r="A244" t="s">
        <v>670</v>
      </c>
      <c r="B244" t="s">
        <v>671</v>
      </c>
      <c r="C244" t="s">
        <v>456</v>
      </c>
      <c r="D244" t="s">
        <v>457</v>
      </c>
      <c r="E244" s="8" t="s">
        <v>11</v>
      </c>
      <c r="F244" s="8" t="s">
        <v>12</v>
      </c>
      <c r="G244" s="8" t="s">
        <v>12</v>
      </c>
      <c r="H244" s="8" t="b">
        <v>0</v>
      </c>
      <c r="I244" s="8" t="b">
        <v>0</v>
      </c>
    </row>
    <row r="245" spans="1:9">
      <c r="A245" t="s">
        <v>672</v>
      </c>
      <c r="B245" t="s">
        <v>673</v>
      </c>
      <c r="C245" t="s">
        <v>674</v>
      </c>
      <c r="D245" t="s">
        <v>675</v>
      </c>
      <c r="E245" s="8" t="s">
        <v>12</v>
      </c>
      <c r="F245" s="8" t="b">
        <v>1</v>
      </c>
      <c r="G245" s="8" t="s">
        <v>12</v>
      </c>
      <c r="H245" s="8" t="b">
        <v>0</v>
      </c>
      <c r="I245" s="8" t="b">
        <v>0</v>
      </c>
    </row>
    <row r="246" spans="1:9">
      <c r="A246" t="s">
        <v>676</v>
      </c>
      <c r="B246" t="s">
        <v>677</v>
      </c>
      <c r="C246" t="s">
        <v>678</v>
      </c>
      <c r="D246" t="s">
        <v>679</v>
      </c>
      <c r="E246" s="8" t="s">
        <v>12</v>
      </c>
      <c r="F246" s="8" t="b">
        <v>1</v>
      </c>
      <c r="G246" s="8" t="s">
        <v>12</v>
      </c>
      <c r="H246" s="8" t="b">
        <v>0</v>
      </c>
      <c r="I246" s="8" t="b">
        <v>0</v>
      </c>
    </row>
    <row r="247" spans="1:9">
      <c r="A247" t="s">
        <v>680</v>
      </c>
      <c r="B247" t="s">
        <v>681</v>
      </c>
      <c r="C247" t="s">
        <v>682</v>
      </c>
      <c r="D247" t="s">
        <v>683</v>
      </c>
      <c r="E247" s="8" t="s">
        <v>12</v>
      </c>
      <c r="F247" s="8" t="b">
        <v>1</v>
      </c>
      <c r="G247" s="8" t="s">
        <v>12</v>
      </c>
      <c r="H247" s="8" t="b">
        <v>0</v>
      </c>
      <c r="I247" s="8" t="b">
        <v>0</v>
      </c>
    </row>
    <row r="248" spans="1:9">
      <c r="A248" t="s">
        <v>684</v>
      </c>
      <c r="B248" t="s">
        <v>685</v>
      </c>
      <c r="C248" t="s">
        <v>686</v>
      </c>
      <c r="D248" t="s">
        <v>687</v>
      </c>
      <c r="E248" s="8" t="s">
        <v>12</v>
      </c>
      <c r="F248" s="8" t="b">
        <v>1</v>
      </c>
      <c r="G248" s="8" t="s">
        <v>12</v>
      </c>
      <c r="H248" s="8" t="b">
        <v>0</v>
      </c>
      <c r="I248" s="8" t="b">
        <v>0</v>
      </c>
    </row>
    <row r="249" spans="1:9">
      <c r="A249" t="s">
        <v>688</v>
      </c>
      <c r="B249" t="s">
        <v>689</v>
      </c>
      <c r="C249" t="s">
        <v>690</v>
      </c>
      <c r="D249" t="s">
        <v>691</v>
      </c>
      <c r="E249" s="8" t="s">
        <v>12</v>
      </c>
      <c r="F249" s="8" t="b">
        <v>1</v>
      </c>
      <c r="G249" s="8" t="s">
        <v>12</v>
      </c>
      <c r="H249" s="8" t="b">
        <v>0</v>
      </c>
      <c r="I249" s="8" t="b">
        <v>0</v>
      </c>
    </row>
    <row r="250" spans="1:9">
      <c r="A250" t="s">
        <v>692</v>
      </c>
      <c r="B250" t="s">
        <v>693</v>
      </c>
      <c r="C250" t="s">
        <v>694</v>
      </c>
      <c r="D250" t="s">
        <v>695</v>
      </c>
      <c r="E250" s="8" t="s">
        <v>12</v>
      </c>
      <c r="F250" s="8" t="b">
        <v>1</v>
      </c>
      <c r="G250" s="8" t="s">
        <v>12</v>
      </c>
      <c r="H250" s="8" t="b">
        <v>0</v>
      </c>
      <c r="I250" s="8" t="b">
        <v>0</v>
      </c>
    </row>
    <row r="251" spans="1:9">
      <c r="A251" t="s">
        <v>696</v>
      </c>
      <c r="B251" t="s">
        <v>697</v>
      </c>
      <c r="C251" t="s">
        <v>698</v>
      </c>
      <c r="D251" t="s">
        <v>699</v>
      </c>
      <c r="E251" s="8" t="s">
        <v>12</v>
      </c>
      <c r="F251" s="8" t="b">
        <v>1</v>
      </c>
      <c r="G251" s="8" t="s">
        <v>12</v>
      </c>
      <c r="H251" s="8" t="b">
        <v>0</v>
      </c>
      <c r="I251" s="8" t="b">
        <v>0</v>
      </c>
    </row>
    <row r="252" spans="1:9">
      <c r="A252" t="s">
        <v>700</v>
      </c>
      <c r="B252" t="s">
        <v>701</v>
      </c>
      <c r="C252" t="s">
        <v>702</v>
      </c>
      <c r="D252" t="s">
        <v>703</v>
      </c>
      <c r="E252" s="8" t="s">
        <v>12</v>
      </c>
      <c r="F252" s="8" t="b">
        <v>1</v>
      </c>
      <c r="G252" s="8" t="s">
        <v>12</v>
      </c>
      <c r="H252" s="8" t="b">
        <v>0</v>
      </c>
      <c r="I252" s="8" t="b">
        <v>0</v>
      </c>
    </row>
    <row r="253" spans="1:9">
      <c r="A253" t="s">
        <v>704</v>
      </c>
      <c r="B253" t="s">
        <v>705</v>
      </c>
      <c r="C253" t="s">
        <v>706</v>
      </c>
      <c r="D253" t="s">
        <v>707</v>
      </c>
      <c r="E253" s="8" t="s">
        <v>12</v>
      </c>
      <c r="F253" s="8" t="b">
        <v>1</v>
      </c>
      <c r="G253" s="8" t="s">
        <v>12</v>
      </c>
      <c r="H253" s="8" t="b">
        <v>0</v>
      </c>
      <c r="I253" s="8" t="b">
        <v>0</v>
      </c>
    </row>
    <row r="254" spans="1:9">
      <c r="A254" t="s">
        <v>708</v>
      </c>
      <c r="B254" t="s">
        <v>709</v>
      </c>
      <c r="C254" t="s">
        <v>710</v>
      </c>
      <c r="D254" t="s">
        <v>711</v>
      </c>
      <c r="E254" s="8" t="s">
        <v>12</v>
      </c>
      <c r="F254" s="8" t="b">
        <v>1</v>
      </c>
      <c r="G254" s="8" t="s">
        <v>12</v>
      </c>
      <c r="H254" s="8" t="b">
        <v>0</v>
      </c>
      <c r="I254" s="8" t="b">
        <v>0</v>
      </c>
    </row>
    <row r="255" spans="1:9">
      <c r="A255" t="s">
        <v>712</v>
      </c>
      <c r="B255" t="s">
        <v>713</v>
      </c>
      <c r="C255" t="s">
        <v>714</v>
      </c>
      <c r="D255" t="s">
        <v>715</v>
      </c>
      <c r="E255" s="8" t="s">
        <v>12</v>
      </c>
      <c r="F255" s="8" t="b">
        <v>1</v>
      </c>
      <c r="G255" s="8" t="s">
        <v>12</v>
      </c>
      <c r="H255" s="8" t="b">
        <v>0</v>
      </c>
      <c r="I255" s="8" t="b">
        <v>0</v>
      </c>
    </row>
    <row r="256" spans="1:9">
      <c r="A256" t="s">
        <v>716</v>
      </c>
      <c r="B256" t="s">
        <v>717</v>
      </c>
      <c r="C256" t="s">
        <v>718</v>
      </c>
      <c r="D256" t="s">
        <v>719</v>
      </c>
      <c r="E256" s="8" t="s">
        <v>12</v>
      </c>
      <c r="F256" s="8" t="b">
        <v>1</v>
      </c>
      <c r="G256" s="8" t="s">
        <v>12</v>
      </c>
      <c r="H256" s="8" t="b">
        <v>0</v>
      </c>
      <c r="I256" s="8" t="b">
        <v>0</v>
      </c>
    </row>
    <row r="257" spans="1:9">
      <c r="A257" t="s">
        <v>720</v>
      </c>
      <c r="B257" t="s">
        <v>721</v>
      </c>
      <c r="C257" t="s">
        <v>722</v>
      </c>
      <c r="D257" t="s">
        <v>723</v>
      </c>
      <c r="E257" s="8" t="s">
        <v>12</v>
      </c>
      <c r="F257" s="8" t="b">
        <v>1</v>
      </c>
      <c r="G257" s="8" t="s">
        <v>12</v>
      </c>
      <c r="H257" s="8" t="b">
        <v>0</v>
      </c>
      <c r="I257" s="8" t="b">
        <v>0</v>
      </c>
    </row>
    <row r="258" spans="1:9">
      <c r="A258" t="s">
        <v>724</v>
      </c>
      <c r="B258" t="s">
        <v>725</v>
      </c>
      <c r="C258" t="s">
        <v>726</v>
      </c>
      <c r="D258" t="s">
        <v>727</v>
      </c>
      <c r="E258" s="8" t="s">
        <v>12</v>
      </c>
      <c r="F258" s="8" t="b">
        <v>1</v>
      </c>
      <c r="G258" s="8" t="s">
        <v>12</v>
      </c>
      <c r="H258" s="8" t="b">
        <v>0</v>
      </c>
      <c r="I258" s="8" t="b">
        <v>0</v>
      </c>
    </row>
    <row r="259" spans="1:9">
      <c r="A259" t="s">
        <v>728</v>
      </c>
      <c r="B259" t="s">
        <v>729</v>
      </c>
      <c r="C259" t="s">
        <v>730</v>
      </c>
      <c r="D259" t="s">
        <v>731</v>
      </c>
      <c r="E259" s="8" t="s">
        <v>12</v>
      </c>
      <c r="F259" s="8" t="b">
        <v>1</v>
      </c>
      <c r="G259" s="8" t="s">
        <v>12</v>
      </c>
      <c r="H259" s="8" t="b">
        <v>0</v>
      </c>
      <c r="I259" s="8" t="b">
        <v>0</v>
      </c>
    </row>
    <row r="260" spans="1:9">
      <c r="A260" t="s">
        <v>732</v>
      </c>
      <c r="B260" t="s">
        <v>733</v>
      </c>
      <c r="C260" t="s">
        <v>734</v>
      </c>
      <c r="D260" t="s">
        <v>735</v>
      </c>
      <c r="E260" s="8" t="s">
        <v>12</v>
      </c>
      <c r="F260" s="8" t="b">
        <v>1</v>
      </c>
      <c r="G260" s="8" t="s">
        <v>12</v>
      </c>
      <c r="H260" s="8" t="b">
        <v>0</v>
      </c>
      <c r="I260" s="8" t="b">
        <v>0</v>
      </c>
    </row>
    <row r="261" spans="1:9">
      <c r="A261" t="s">
        <v>736</v>
      </c>
      <c r="B261" t="s">
        <v>737</v>
      </c>
      <c r="C261" t="s">
        <v>738</v>
      </c>
      <c r="D261" t="s">
        <v>739</v>
      </c>
      <c r="E261" s="8" t="s">
        <v>12</v>
      </c>
      <c r="F261" s="8" t="b">
        <v>1</v>
      </c>
      <c r="G261" s="8" t="s">
        <v>12</v>
      </c>
      <c r="H261" s="8" t="b">
        <v>0</v>
      </c>
      <c r="I261" s="8" t="b">
        <v>0</v>
      </c>
    </row>
    <row r="262" spans="1:9">
      <c r="A262" t="s">
        <v>740</v>
      </c>
      <c r="B262" t="s">
        <v>741</v>
      </c>
      <c r="C262" t="s">
        <v>742</v>
      </c>
      <c r="D262" t="s">
        <v>743</v>
      </c>
      <c r="E262" s="8" t="s">
        <v>12</v>
      </c>
      <c r="F262" s="8" t="b">
        <v>1</v>
      </c>
      <c r="G262" s="8" t="s">
        <v>12</v>
      </c>
      <c r="H262" s="8" t="b">
        <v>0</v>
      </c>
      <c r="I262" s="8" t="b">
        <v>0</v>
      </c>
    </row>
    <row r="263" spans="1:9">
      <c r="A263" t="s">
        <v>744</v>
      </c>
      <c r="B263" t="s">
        <v>745</v>
      </c>
      <c r="C263" t="s">
        <v>746</v>
      </c>
      <c r="D263" t="s">
        <v>747</v>
      </c>
      <c r="E263" s="8" t="s">
        <v>12</v>
      </c>
      <c r="F263" s="8" t="b">
        <v>1</v>
      </c>
      <c r="G263" s="8" t="s">
        <v>12</v>
      </c>
      <c r="H263" s="8" t="b">
        <v>0</v>
      </c>
      <c r="I263" s="8" t="b">
        <v>0</v>
      </c>
    </row>
    <row r="264" spans="1:9">
      <c r="A264" t="s">
        <v>748</v>
      </c>
      <c r="B264" t="s">
        <v>749</v>
      </c>
      <c r="C264" t="s">
        <v>750</v>
      </c>
      <c r="D264" t="s">
        <v>751</v>
      </c>
      <c r="E264" s="8" t="s">
        <v>12</v>
      </c>
      <c r="F264" s="8" t="b">
        <v>1</v>
      </c>
      <c r="G264" s="8" t="s">
        <v>12</v>
      </c>
      <c r="H264" s="8" t="b">
        <v>0</v>
      </c>
      <c r="I264" s="8" t="b">
        <v>0</v>
      </c>
    </row>
    <row r="265" spans="1:9">
      <c r="A265" t="s">
        <v>752</v>
      </c>
      <c r="B265" t="s">
        <v>753</v>
      </c>
      <c r="C265" t="s">
        <v>754</v>
      </c>
      <c r="D265" t="s">
        <v>755</v>
      </c>
      <c r="E265" s="8" t="s">
        <v>12</v>
      </c>
      <c r="F265" s="8" t="b">
        <v>1</v>
      </c>
      <c r="G265" s="8" t="s">
        <v>12</v>
      </c>
      <c r="H265" s="8" t="b">
        <v>0</v>
      </c>
      <c r="I265" s="8" t="b">
        <v>0</v>
      </c>
    </row>
    <row r="266" spans="1:9">
      <c r="A266" t="s">
        <v>756</v>
      </c>
      <c r="B266" t="s">
        <v>757</v>
      </c>
      <c r="C266" t="s">
        <v>758</v>
      </c>
      <c r="D266" t="s">
        <v>759</v>
      </c>
      <c r="E266" s="8" t="s">
        <v>12</v>
      </c>
      <c r="F266" s="8" t="b">
        <v>1</v>
      </c>
      <c r="G266" s="8" t="s">
        <v>12</v>
      </c>
      <c r="H266" s="8" t="b">
        <v>0</v>
      </c>
      <c r="I266" s="8" t="b">
        <v>0</v>
      </c>
    </row>
    <row r="267" spans="1:9">
      <c r="A267" t="s">
        <v>760</v>
      </c>
      <c r="B267" t="s">
        <v>761</v>
      </c>
      <c r="C267" t="s">
        <v>762</v>
      </c>
      <c r="D267" t="s">
        <v>763</v>
      </c>
      <c r="E267" s="8" t="s">
        <v>12</v>
      </c>
      <c r="F267" s="8" t="b">
        <v>1</v>
      </c>
      <c r="G267" s="8" t="s">
        <v>12</v>
      </c>
      <c r="H267" s="8" t="b">
        <v>0</v>
      </c>
      <c r="I267" s="8" t="b">
        <v>0</v>
      </c>
    </row>
    <row r="268" spans="1:9">
      <c r="A268" t="s">
        <v>764</v>
      </c>
      <c r="B268" t="s">
        <v>765</v>
      </c>
      <c r="C268" t="s">
        <v>602</v>
      </c>
      <c r="D268" t="s">
        <v>603</v>
      </c>
      <c r="E268" s="8" t="s">
        <v>11</v>
      </c>
      <c r="F268" s="8" t="s">
        <v>12</v>
      </c>
      <c r="G268" s="8" t="s">
        <v>12</v>
      </c>
      <c r="H268" s="8" t="b">
        <v>0</v>
      </c>
      <c r="I268" s="8" t="b">
        <v>1</v>
      </c>
    </row>
    <row r="269" spans="1:9">
      <c r="A269" t="s">
        <v>766</v>
      </c>
      <c r="B269" t="s">
        <v>767</v>
      </c>
      <c r="C269" t="s">
        <v>604</v>
      </c>
      <c r="D269" t="s">
        <v>605</v>
      </c>
      <c r="E269" s="8" t="s">
        <v>11</v>
      </c>
      <c r="F269" s="8" t="s">
        <v>12</v>
      </c>
      <c r="G269" s="8" t="s">
        <v>12</v>
      </c>
      <c r="H269" s="8" t="b">
        <v>0</v>
      </c>
      <c r="I269" s="8" t="b">
        <v>1</v>
      </c>
    </row>
    <row r="270" spans="1:9">
      <c r="A270" t="s">
        <v>768</v>
      </c>
      <c r="B270" t="s">
        <v>769</v>
      </c>
      <c r="C270" t="s">
        <v>770</v>
      </c>
      <c r="D270" t="s">
        <v>771</v>
      </c>
      <c r="E270" s="8" t="s">
        <v>12</v>
      </c>
      <c r="F270" s="8" t="s">
        <v>12</v>
      </c>
      <c r="G270" s="8" t="b">
        <v>1</v>
      </c>
      <c r="H270" s="8" t="e">
        <v>#N/A</v>
      </c>
      <c r="I270" s="8" t="e">
        <v>#N/A</v>
      </c>
    </row>
    <row r="271" spans="1:9">
      <c r="A271" t="s">
        <v>772</v>
      </c>
      <c r="B271" t="s">
        <v>773</v>
      </c>
      <c r="C271" t="s">
        <v>774</v>
      </c>
      <c r="D271" t="s">
        <v>775</v>
      </c>
      <c r="E271" s="8" t="s">
        <v>12</v>
      </c>
      <c r="F271" s="8" t="s">
        <v>12</v>
      </c>
      <c r="G271" s="8" t="b">
        <v>1</v>
      </c>
      <c r="H271" s="8" t="e">
        <v>#N/A</v>
      </c>
      <c r="I271" s="8" t="e">
        <v>#N/A</v>
      </c>
    </row>
    <row r="272" spans="1:9">
      <c r="A272" t="s">
        <v>776</v>
      </c>
      <c r="B272" t="s">
        <v>777</v>
      </c>
      <c r="C272" t="s">
        <v>458</v>
      </c>
      <c r="D272" t="s">
        <v>459</v>
      </c>
      <c r="E272" s="8" t="s">
        <v>11</v>
      </c>
      <c r="F272" s="8" t="s">
        <v>12</v>
      </c>
      <c r="G272" s="8" t="s">
        <v>12</v>
      </c>
      <c r="H272" s="8" t="b">
        <v>0</v>
      </c>
      <c r="I272" s="8" t="b">
        <v>0</v>
      </c>
    </row>
    <row r="273" spans="1:9">
      <c r="A273" t="s">
        <v>778</v>
      </c>
      <c r="B273" t="s">
        <v>779</v>
      </c>
      <c r="C273" t="s">
        <v>460</v>
      </c>
      <c r="D273" t="s">
        <v>461</v>
      </c>
      <c r="E273" s="8" t="s">
        <v>11</v>
      </c>
      <c r="F273" s="8" t="s">
        <v>12</v>
      </c>
      <c r="G273" s="8" t="s">
        <v>12</v>
      </c>
      <c r="H273" s="8" t="b">
        <v>0</v>
      </c>
      <c r="I273" s="8" t="b">
        <v>0</v>
      </c>
    </row>
    <row r="274" spans="1:9">
      <c r="A274" t="s">
        <v>780</v>
      </c>
      <c r="B274" t="s">
        <v>781</v>
      </c>
      <c r="C274" t="s">
        <v>466</v>
      </c>
      <c r="D274" t="s">
        <v>467</v>
      </c>
      <c r="E274" s="8" t="s">
        <v>11</v>
      </c>
      <c r="F274" s="8" t="s">
        <v>12</v>
      </c>
      <c r="G274" s="8" t="s">
        <v>12</v>
      </c>
      <c r="H274" s="8" t="b">
        <v>0</v>
      </c>
      <c r="I274" s="8" t="b">
        <v>0</v>
      </c>
    </row>
    <row r="275" spans="1:9">
      <c r="A275" t="s">
        <v>782</v>
      </c>
      <c r="B275" t="s">
        <v>783</v>
      </c>
      <c r="C275" t="s">
        <v>468</v>
      </c>
      <c r="D275" t="s">
        <v>469</v>
      </c>
      <c r="E275" s="8" t="s">
        <v>11</v>
      </c>
      <c r="F275" s="8" t="s">
        <v>12</v>
      </c>
      <c r="G275" s="8" t="s">
        <v>12</v>
      </c>
      <c r="H275" s="8" t="b">
        <v>0</v>
      </c>
      <c r="I275" s="8" t="b">
        <v>0</v>
      </c>
    </row>
    <row r="276" spans="1:9">
      <c r="A276" t="s">
        <v>784</v>
      </c>
      <c r="B276" t="s">
        <v>785</v>
      </c>
      <c r="C276" t="s">
        <v>470</v>
      </c>
      <c r="D276" t="s">
        <v>471</v>
      </c>
      <c r="E276" s="8" t="s">
        <v>11</v>
      </c>
      <c r="F276" s="8" t="s">
        <v>12</v>
      </c>
      <c r="G276" s="8" t="s">
        <v>12</v>
      </c>
      <c r="H276" s="8" t="b">
        <v>0</v>
      </c>
      <c r="I276" s="8" t="b">
        <v>0</v>
      </c>
    </row>
    <row r="277" spans="1:9">
      <c r="A277" t="s">
        <v>786</v>
      </c>
      <c r="B277" t="s">
        <v>787</v>
      </c>
      <c r="C277" t="s">
        <v>472</v>
      </c>
      <c r="D277" t="s">
        <v>473</v>
      </c>
      <c r="E277" s="8" t="s">
        <v>11</v>
      </c>
      <c r="F277" s="8" t="s">
        <v>12</v>
      </c>
      <c r="G277" s="8" t="s">
        <v>12</v>
      </c>
      <c r="H277" s="8" t="b">
        <v>0</v>
      </c>
      <c r="I277" s="8" t="b">
        <v>0</v>
      </c>
    </row>
    <row r="278" spans="1:9">
      <c r="A278" t="s">
        <v>788</v>
      </c>
      <c r="B278" t="s">
        <v>789</v>
      </c>
      <c r="C278" t="s">
        <v>474</v>
      </c>
      <c r="D278" t="s">
        <v>475</v>
      </c>
      <c r="E278" s="8" t="s">
        <v>11</v>
      </c>
      <c r="F278" s="8" t="s">
        <v>12</v>
      </c>
      <c r="G278" s="8" t="s">
        <v>12</v>
      </c>
      <c r="H278" s="8" t="b">
        <v>0</v>
      </c>
      <c r="I278" s="8" t="b">
        <v>0</v>
      </c>
    </row>
    <row r="279" spans="1:9">
      <c r="A279" t="s">
        <v>790</v>
      </c>
      <c r="B279" t="s">
        <v>791</v>
      </c>
      <c r="C279" t="s">
        <v>476</v>
      </c>
      <c r="D279" t="s">
        <v>477</v>
      </c>
      <c r="E279" s="8" t="s">
        <v>11</v>
      </c>
      <c r="F279" s="8" t="s">
        <v>12</v>
      </c>
      <c r="G279" s="8" t="s">
        <v>12</v>
      </c>
      <c r="H279" s="8" t="b">
        <v>0</v>
      </c>
      <c r="I279" s="8" t="b">
        <v>0</v>
      </c>
    </row>
    <row r="280" spans="1:9">
      <c r="A280" t="s">
        <v>792</v>
      </c>
      <c r="B280" t="s">
        <v>793</v>
      </c>
      <c r="C280" t="s">
        <v>478</v>
      </c>
      <c r="D280" t="s">
        <v>479</v>
      </c>
      <c r="E280" s="8" t="s">
        <v>11</v>
      </c>
      <c r="F280" s="8" t="s">
        <v>12</v>
      </c>
      <c r="G280" s="8" t="s">
        <v>12</v>
      </c>
      <c r="H280" s="8" t="b">
        <v>0</v>
      </c>
      <c r="I280" s="8" t="b">
        <v>0</v>
      </c>
    </row>
    <row r="281" spans="1:9">
      <c r="A281" t="s">
        <v>794</v>
      </c>
      <c r="B281" t="s">
        <v>795</v>
      </c>
      <c r="C281" t="s">
        <v>482</v>
      </c>
      <c r="D281" t="s">
        <v>483</v>
      </c>
      <c r="E281" s="8" t="s">
        <v>11</v>
      </c>
      <c r="F281" s="8" t="s">
        <v>12</v>
      </c>
      <c r="G281" s="8" t="s">
        <v>12</v>
      </c>
      <c r="H281" s="8" t="b">
        <v>0</v>
      </c>
      <c r="I281" s="8" t="b">
        <v>0</v>
      </c>
    </row>
    <row r="282" spans="1:9">
      <c r="A282" t="s">
        <v>796</v>
      </c>
      <c r="B282" t="s">
        <v>797</v>
      </c>
      <c r="C282" t="s">
        <v>486</v>
      </c>
      <c r="D282" t="s">
        <v>487</v>
      </c>
      <c r="E282" s="8" t="s">
        <v>11</v>
      </c>
      <c r="F282" s="8" t="s">
        <v>12</v>
      </c>
      <c r="G282" s="8" t="s">
        <v>12</v>
      </c>
      <c r="H282" s="8" t="b">
        <v>0</v>
      </c>
      <c r="I282" s="8" t="b">
        <v>0</v>
      </c>
    </row>
    <row r="283" spans="1:9">
      <c r="A283" t="s">
        <v>798</v>
      </c>
      <c r="B283" t="s">
        <v>799</v>
      </c>
      <c r="C283" t="s">
        <v>490</v>
      </c>
      <c r="D283" t="s">
        <v>491</v>
      </c>
      <c r="E283" s="8" t="s">
        <v>11</v>
      </c>
      <c r="F283" s="8" t="s">
        <v>12</v>
      </c>
      <c r="G283" s="8" t="s">
        <v>12</v>
      </c>
      <c r="H283" s="8" t="b">
        <v>0</v>
      </c>
      <c r="I283" s="8" t="b">
        <v>0</v>
      </c>
    </row>
    <row r="284" spans="1:9">
      <c r="A284" t="s">
        <v>800</v>
      </c>
      <c r="B284" t="s">
        <v>801</v>
      </c>
      <c r="C284" t="s">
        <v>494</v>
      </c>
      <c r="D284" t="s">
        <v>495</v>
      </c>
      <c r="E284" s="8" t="s">
        <v>11</v>
      </c>
      <c r="F284" s="8" t="s">
        <v>12</v>
      </c>
      <c r="G284" s="8" t="s">
        <v>12</v>
      </c>
      <c r="H284" s="8" t="b">
        <v>0</v>
      </c>
      <c r="I284" s="8" t="b">
        <v>0</v>
      </c>
    </row>
    <row r="285" spans="1:9">
      <c r="A285" t="s">
        <v>802</v>
      </c>
      <c r="B285" t="s">
        <v>803</v>
      </c>
      <c r="C285" t="s">
        <v>498</v>
      </c>
      <c r="D285" t="s">
        <v>499</v>
      </c>
      <c r="E285" s="8" t="s">
        <v>11</v>
      </c>
      <c r="F285" s="8" t="s">
        <v>12</v>
      </c>
      <c r="G285" s="8" t="s">
        <v>12</v>
      </c>
      <c r="H285" s="8" t="b">
        <v>0</v>
      </c>
      <c r="I285" s="8" t="b">
        <v>0</v>
      </c>
    </row>
    <row r="286" spans="1:9">
      <c r="A286" t="s">
        <v>804</v>
      </c>
      <c r="B286" t="s">
        <v>805</v>
      </c>
      <c r="C286" t="s">
        <v>506</v>
      </c>
      <c r="D286" t="s">
        <v>507</v>
      </c>
      <c r="E286" s="8" t="s">
        <v>11</v>
      </c>
      <c r="F286" s="8" t="s">
        <v>12</v>
      </c>
      <c r="G286" s="8" t="s">
        <v>12</v>
      </c>
      <c r="H286" s="8" t="b">
        <v>0</v>
      </c>
      <c r="I286" s="8" t="b">
        <v>0</v>
      </c>
    </row>
    <row r="287" spans="1:9">
      <c r="A287" t="s">
        <v>806</v>
      </c>
      <c r="B287" t="s">
        <v>807</v>
      </c>
      <c r="C287" t="s">
        <v>510</v>
      </c>
      <c r="D287" t="s">
        <v>511</v>
      </c>
      <c r="E287" s="8" t="s">
        <v>11</v>
      </c>
      <c r="F287" s="8" t="s">
        <v>12</v>
      </c>
      <c r="G287" s="8" t="s">
        <v>12</v>
      </c>
      <c r="H287" s="8" t="b">
        <v>0</v>
      </c>
      <c r="I287" s="8" t="b">
        <v>0</v>
      </c>
    </row>
    <row r="288" spans="1:9">
      <c r="A288" t="s">
        <v>808</v>
      </c>
      <c r="B288" t="s">
        <v>809</v>
      </c>
      <c r="C288" t="s">
        <v>514</v>
      </c>
      <c r="D288" t="s">
        <v>515</v>
      </c>
      <c r="E288" s="8" t="s">
        <v>11</v>
      </c>
      <c r="F288" s="8" t="s">
        <v>12</v>
      </c>
      <c r="G288" s="8" t="s">
        <v>12</v>
      </c>
      <c r="H288" s="8" t="b">
        <v>0</v>
      </c>
      <c r="I288" s="8" t="b">
        <v>0</v>
      </c>
    </row>
    <row r="289" spans="1:9">
      <c r="A289" t="s">
        <v>810</v>
      </c>
      <c r="B289" t="s">
        <v>811</v>
      </c>
      <c r="C289" t="s">
        <v>518</v>
      </c>
      <c r="D289" t="s">
        <v>519</v>
      </c>
      <c r="E289" s="8" t="s">
        <v>11</v>
      </c>
      <c r="F289" s="8" t="s">
        <v>12</v>
      </c>
      <c r="G289" s="8" t="s">
        <v>12</v>
      </c>
      <c r="H289" s="8" t="b">
        <v>0</v>
      </c>
      <c r="I289" s="8" t="b">
        <v>0</v>
      </c>
    </row>
    <row r="290" spans="1:9">
      <c r="A290" t="s">
        <v>812</v>
      </c>
      <c r="B290" t="s">
        <v>813</v>
      </c>
      <c r="C290" t="s">
        <v>522</v>
      </c>
      <c r="D290" t="s">
        <v>523</v>
      </c>
      <c r="E290" s="8" t="s">
        <v>11</v>
      </c>
      <c r="F290" s="8" t="s">
        <v>12</v>
      </c>
      <c r="G290" s="8" t="s">
        <v>12</v>
      </c>
      <c r="H290" s="8" t="b">
        <v>0</v>
      </c>
      <c r="I290" s="8" t="b">
        <v>0</v>
      </c>
    </row>
    <row r="291" spans="1:9">
      <c r="A291" t="s">
        <v>814</v>
      </c>
      <c r="B291" t="s">
        <v>815</v>
      </c>
      <c r="C291" t="s">
        <v>526</v>
      </c>
      <c r="D291" t="s">
        <v>527</v>
      </c>
      <c r="E291" s="8" t="s">
        <v>11</v>
      </c>
      <c r="F291" s="8" t="s">
        <v>12</v>
      </c>
      <c r="G291" s="8" t="s">
        <v>12</v>
      </c>
      <c r="H291" s="8" t="b">
        <v>0</v>
      </c>
      <c r="I291" s="8" t="b">
        <v>0</v>
      </c>
    </row>
    <row r="292" spans="1:9">
      <c r="A292" t="s">
        <v>816</v>
      </c>
      <c r="B292" t="s">
        <v>817</v>
      </c>
      <c r="C292" t="s">
        <v>530</v>
      </c>
      <c r="D292" t="s">
        <v>531</v>
      </c>
      <c r="E292" s="8" t="s">
        <v>11</v>
      </c>
      <c r="F292" s="8" t="s">
        <v>12</v>
      </c>
      <c r="G292" s="8" t="s">
        <v>12</v>
      </c>
      <c r="H292" s="8" t="b">
        <v>0</v>
      </c>
      <c r="I292" s="8" t="b">
        <v>0</v>
      </c>
    </row>
    <row r="293" spans="1:9">
      <c r="A293" t="s">
        <v>818</v>
      </c>
      <c r="B293" t="s">
        <v>819</v>
      </c>
      <c r="C293" t="s">
        <v>534</v>
      </c>
      <c r="D293" t="s">
        <v>535</v>
      </c>
      <c r="E293" s="8" t="s">
        <v>11</v>
      </c>
      <c r="F293" s="8" t="s">
        <v>12</v>
      </c>
      <c r="G293" s="8" t="s">
        <v>12</v>
      </c>
      <c r="H293" s="8" t="b">
        <v>0</v>
      </c>
      <c r="I293" s="8" t="b">
        <v>0</v>
      </c>
    </row>
    <row r="294" spans="1:9">
      <c r="A294" t="s">
        <v>820</v>
      </c>
      <c r="B294" t="s">
        <v>821</v>
      </c>
      <c r="C294" t="s">
        <v>822</v>
      </c>
      <c r="D294" t="s">
        <v>823</v>
      </c>
      <c r="E294" s="8" t="s">
        <v>12</v>
      </c>
      <c r="F294" s="8" t="b">
        <v>1</v>
      </c>
      <c r="G294" s="8" t="s">
        <v>12</v>
      </c>
      <c r="H294" s="8" t="b">
        <v>0</v>
      </c>
      <c r="I294" s="8" t="b">
        <v>0</v>
      </c>
    </row>
    <row r="295" spans="1:9">
      <c r="A295" t="s">
        <v>277</v>
      </c>
      <c r="B295" t="s">
        <v>824</v>
      </c>
      <c r="C295" t="s">
        <v>825</v>
      </c>
      <c r="D295" t="s">
        <v>826</v>
      </c>
      <c r="E295" s="8" t="s">
        <v>12</v>
      </c>
      <c r="F295" s="8" t="b">
        <v>1</v>
      </c>
      <c r="G295" s="8" t="s">
        <v>12</v>
      </c>
      <c r="H295" s="8" t="b">
        <v>0</v>
      </c>
      <c r="I295" s="8" t="b">
        <v>0</v>
      </c>
    </row>
    <row r="296" spans="1:9">
      <c r="A296" t="s">
        <v>288</v>
      </c>
      <c r="B296" t="s">
        <v>827</v>
      </c>
      <c r="C296" t="s">
        <v>828</v>
      </c>
      <c r="D296" t="s">
        <v>829</v>
      </c>
      <c r="E296" s="8" t="s">
        <v>12</v>
      </c>
      <c r="F296" s="8" t="b">
        <v>1</v>
      </c>
      <c r="G296" s="8" t="s">
        <v>12</v>
      </c>
      <c r="H296" s="8" t="b">
        <v>0</v>
      </c>
      <c r="I296" s="8" t="b">
        <v>0</v>
      </c>
    </row>
    <row r="297" spans="1:9">
      <c r="A297" t="s">
        <v>284</v>
      </c>
      <c r="B297" t="s">
        <v>830</v>
      </c>
      <c r="C297" t="s">
        <v>831</v>
      </c>
      <c r="D297" t="s">
        <v>832</v>
      </c>
      <c r="E297" s="8" t="s">
        <v>12</v>
      </c>
      <c r="F297" s="8" t="b">
        <v>1</v>
      </c>
      <c r="G297" s="8" t="s">
        <v>12</v>
      </c>
      <c r="H297" s="8" t="b">
        <v>0</v>
      </c>
      <c r="I297" s="8" t="b">
        <v>0</v>
      </c>
    </row>
    <row r="298" spans="1:9">
      <c r="A298" t="s">
        <v>833</v>
      </c>
      <c r="B298" t="s">
        <v>834</v>
      </c>
      <c r="C298" t="s">
        <v>835</v>
      </c>
      <c r="D298" t="s">
        <v>836</v>
      </c>
      <c r="E298" s="8" t="s">
        <v>12</v>
      </c>
      <c r="F298" s="8" t="b">
        <v>1</v>
      </c>
      <c r="G298" s="8" t="s">
        <v>12</v>
      </c>
      <c r="H298" s="8" t="b">
        <v>0</v>
      </c>
      <c r="I298" s="8" t="b">
        <v>0</v>
      </c>
    </row>
    <row r="299" spans="1:9">
      <c r="A299" t="s">
        <v>162</v>
      </c>
      <c r="B299" t="s">
        <v>163</v>
      </c>
      <c r="C299" t="s">
        <v>837</v>
      </c>
      <c r="D299" t="s">
        <v>838</v>
      </c>
      <c r="E299" s="8" t="s">
        <v>12</v>
      </c>
      <c r="F299" s="8" t="b">
        <v>1</v>
      </c>
      <c r="G299" s="8" t="s">
        <v>12</v>
      </c>
      <c r="H299" s="8" t="b">
        <v>0</v>
      </c>
      <c r="I299" s="8" t="b">
        <v>0</v>
      </c>
    </row>
    <row r="300" spans="1:9">
      <c r="A300" t="s">
        <v>839</v>
      </c>
      <c r="B300" t="s">
        <v>840</v>
      </c>
      <c r="C300" t="s">
        <v>841</v>
      </c>
      <c r="D300" t="s">
        <v>842</v>
      </c>
      <c r="E300" s="8" t="s">
        <v>12</v>
      </c>
      <c r="F300" s="8" t="b">
        <v>1</v>
      </c>
      <c r="G300" s="8" t="s">
        <v>12</v>
      </c>
      <c r="H300" s="8" t="b">
        <v>0</v>
      </c>
      <c r="I300" s="8" t="b">
        <v>0</v>
      </c>
    </row>
    <row r="301" spans="1:9">
      <c r="A301" t="s">
        <v>170</v>
      </c>
      <c r="B301" t="s">
        <v>171</v>
      </c>
      <c r="C301" t="s">
        <v>843</v>
      </c>
      <c r="D301" t="s">
        <v>844</v>
      </c>
      <c r="E301" s="8" t="s">
        <v>12</v>
      </c>
      <c r="F301" s="8" t="b">
        <v>1</v>
      </c>
      <c r="G301" s="8" t="s">
        <v>12</v>
      </c>
      <c r="H301" s="8" t="b">
        <v>0</v>
      </c>
      <c r="I301" s="8" t="b">
        <v>0</v>
      </c>
    </row>
    <row r="302" spans="1:9">
      <c r="A302" t="s">
        <v>845</v>
      </c>
      <c r="B302" t="s">
        <v>846</v>
      </c>
      <c r="C302" t="s">
        <v>847</v>
      </c>
      <c r="D302" t="s">
        <v>848</v>
      </c>
      <c r="E302" s="8" t="s">
        <v>12</v>
      </c>
      <c r="F302" s="8" t="b">
        <v>1</v>
      </c>
      <c r="G302" s="8" t="s">
        <v>12</v>
      </c>
      <c r="H302" s="8" t="b">
        <v>0</v>
      </c>
      <c r="I302" s="8" t="b">
        <v>0</v>
      </c>
    </row>
    <row r="303" spans="1:9">
      <c r="A303" t="s">
        <v>178</v>
      </c>
      <c r="B303" t="s">
        <v>179</v>
      </c>
      <c r="C303" t="s">
        <v>849</v>
      </c>
      <c r="D303" t="s">
        <v>850</v>
      </c>
      <c r="E303" s="8" t="s">
        <v>12</v>
      </c>
      <c r="F303" s="8" t="b">
        <v>1</v>
      </c>
      <c r="G303" s="8" t="s">
        <v>12</v>
      </c>
      <c r="H303" s="8" t="b">
        <v>0</v>
      </c>
      <c r="I303" s="8" t="b">
        <v>0</v>
      </c>
    </row>
    <row r="304" spans="1:9">
      <c r="A304" t="s">
        <v>851</v>
      </c>
      <c r="B304" t="s">
        <v>852</v>
      </c>
      <c r="C304" t="s">
        <v>853</v>
      </c>
      <c r="D304" t="s">
        <v>854</v>
      </c>
      <c r="E304" s="8" t="s">
        <v>12</v>
      </c>
      <c r="F304" s="8" t="b">
        <v>1</v>
      </c>
      <c r="G304" s="8" t="s">
        <v>12</v>
      </c>
      <c r="H304" s="8" t="b">
        <v>0</v>
      </c>
      <c r="I304" s="8" t="b">
        <v>0</v>
      </c>
    </row>
    <row r="305" spans="1:9">
      <c r="A305" t="s">
        <v>154</v>
      </c>
      <c r="B305" t="s">
        <v>155</v>
      </c>
      <c r="C305" t="s">
        <v>855</v>
      </c>
      <c r="D305" t="s">
        <v>856</v>
      </c>
      <c r="E305" s="8" t="s">
        <v>12</v>
      </c>
      <c r="F305" s="8" t="b">
        <v>1</v>
      </c>
      <c r="G305" s="8" t="s">
        <v>12</v>
      </c>
      <c r="H305" s="8" t="b">
        <v>0</v>
      </c>
      <c r="I305" s="8" t="b">
        <v>0</v>
      </c>
    </row>
    <row r="306" spans="1:9">
      <c r="A306" t="s">
        <v>51</v>
      </c>
      <c r="B306" t="s">
        <v>52</v>
      </c>
      <c r="C306" t="s">
        <v>857</v>
      </c>
      <c r="D306" t="s">
        <v>858</v>
      </c>
      <c r="E306" s="8" t="s">
        <v>12</v>
      </c>
      <c r="F306" s="8" t="b">
        <v>1</v>
      </c>
      <c r="G306" s="8" t="s">
        <v>12</v>
      </c>
      <c r="H306" s="8" t="b">
        <v>0</v>
      </c>
      <c r="I306" s="8" t="b">
        <v>0</v>
      </c>
    </row>
    <row r="307" spans="1:9">
      <c r="A307" t="s">
        <v>296</v>
      </c>
      <c r="B307" t="s">
        <v>859</v>
      </c>
      <c r="C307" t="s">
        <v>860</v>
      </c>
      <c r="D307" t="s">
        <v>861</v>
      </c>
      <c r="E307" s="8" t="s">
        <v>12</v>
      </c>
      <c r="F307" s="8" t="b">
        <v>1</v>
      </c>
      <c r="G307" s="8" t="s">
        <v>12</v>
      </c>
      <c r="H307" s="8" t="b">
        <v>0</v>
      </c>
      <c r="I307" s="8" t="b">
        <v>0</v>
      </c>
    </row>
    <row r="308" spans="1:9">
      <c r="A308" t="s">
        <v>862</v>
      </c>
      <c r="B308" t="s">
        <v>863</v>
      </c>
      <c r="C308" t="s">
        <v>864</v>
      </c>
      <c r="D308" t="s">
        <v>865</v>
      </c>
      <c r="E308" s="8" t="s">
        <v>12</v>
      </c>
      <c r="F308" s="8" t="b">
        <v>1</v>
      </c>
      <c r="G308" s="8" t="s">
        <v>12</v>
      </c>
      <c r="H308" s="8" t="b">
        <v>0</v>
      </c>
      <c r="I308" s="8" t="b">
        <v>0</v>
      </c>
    </row>
    <row r="309" spans="1:9">
      <c r="A309" t="s">
        <v>866</v>
      </c>
      <c r="B309" t="s">
        <v>867</v>
      </c>
      <c r="C309" t="s">
        <v>868</v>
      </c>
      <c r="D309" t="s">
        <v>869</v>
      </c>
      <c r="E309" s="8" t="s">
        <v>12</v>
      </c>
      <c r="F309" s="8" t="b">
        <v>1</v>
      </c>
      <c r="G309" s="8" t="s">
        <v>12</v>
      </c>
      <c r="H309" s="8" t="b">
        <v>0</v>
      </c>
      <c r="I309" s="8" t="b">
        <v>0</v>
      </c>
    </row>
    <row r="310" spans="1:9">
      <c r="A310" t="s">
        <v>79</v>
      </c>
      <c r="B310" t="s">
        <v>80</v>
      </c>
      <c r="C310" t="s">
        <v>870</v>
      </c>
      <c r="D310" t="s">
        <v>871</v>
      </c>
      <c r="E310" s="8" t="s">
        <v>12</v>
      </c>
      <c r="F310" s="8" t="b">
        <v>1</v>
      </c>
      <c r="G310" s="8" t="s">
        <v>12</v>
      </c>
      <c r="H310" s="8" t="b">
        <v>0</v>
      </c>
      <c r="I310" s="8" t="b">
        <v>0</v>
      </c>
    </row>
    <row r="311" spans="1:9">
      <c r="A311" t="s">
        <v>197</v>
      </c>
      <c r="B311" t="s">
        <v>872</v>
      </c>
      <c r="C311" t="s">
        <v>873</v>
      </c>
      <c r="D311" t="s">
        <v>874</v>
      </c>
      <c r="E311" s="8" t="s">
        <v>12</v>
      </c>
      <c r="F311" s="8" t="b">
        <v>1</v>
      </c>
      <c r="G311" s="8" t="s">
        <v>12</v>
      </c>
      <c r="H311" s="8" t="b">
        <v>0</v>
      </c>
      <c r="I311" s="8" t="b">
        <v>0</v>
      </c>
    </row>
    <row r="312" spans="1:9">
      <c r="A312" t="s">
        <v>233</v>
      </c>
      <c r="B312" t="s">
        <v>875</v>
      </c>
      <c r="C312" t="s">
        <v>876</v>
      </c>
      <c r="D312" t="s">
        <v>877</v>
      </c>
      <c r="E312" s="8" t="s">
        <v>12</v>
      </c>
      <c r="F312" s="8" t="b">
        <v>1</v>
      </c>
      <c r="G312" s="8" t="s">
        <v>12</v>
      </c>
      <c r="H312" s="8" t="b">
        <v>0</v>
      </c>
      <c r="I312" s="8" t="b">
        <v>0</v>
      </c>
    </row>
    <row r="313" spans="1:9">
      <c r="A313" t="s">
        <v>237</v>
      </c>
      <c r="B313" t="s">
        <v>878</v>
      </c>
      <c r="C313" t="s">
        <v>879</v>
      </c>
      <c r="D313" t="s">
        <v>880</v>
      </c>
      <c r="E313" s="8" t="s">
        <v>12</v>
      </c>
      <c r="F313" s="8" t="b">
        <v>1</v>
      </c>
      <c r="G313" s="8" t="s">
        <v>12</v>
      </c>
      <c r="H313" s="8" t="b">
        <v>0</v>
      </c>
      <c r="I313" s="8" t="b">
        <v>0</v>
      </c>
    </row>
    <row r="314" spans="1:9">
      <c r="A314" t="s">
        <v>241</v>
      </c>
      <c r="B314" t="s">
        <v>881</v>
      </c>
      <c r="C314" t="s">
        <v>882</v>
      </c>
      <c r="D314" t="s">
        <v>883</v>
      </c>
      <c r="E314" s="8" t="s">
        <v>12</v>
      </c>
      <c r="F314" s="8" t="b">
        <v>1</v>
      </c>
      <c r="G314" s="8" t="s">
        <v>12</v>
      </c>
      <c r="H314" s="8" t="b">
        <v>0</v>
      </c>
      <c r="I314" s="8" t="b">
        <v>0</v>
      </c>
    </row>
    <row r="315" spans="1:9">
      <c r="A315" t="s">
        <v>884</v>
      </c>
      <c r="B315" t="s">
        <v>885</v>
      </c>
      <c r="C315" t="s">
        <v>886</v>
      </c>
      <c r="D315" t="s">
        <v>887</v>
      </c>
      <c r="E315" s="8" t="s">
        <v>12</v>
      </c>
      <c r="F315" s="8" t="b">
        <v>1</v>
      </c>
      <c r="G315" s="8" t="s">
        <v>12</v>
      </c>
      <c r="H315" s="8" t="b">
        <v>0</v>
      </c>
      <c r="I315" s="8" t="b">
        <v>0</v>
      </c>
    </row>
    <row r="316" spans="1:9">
      <c r="A316" t="s">
        <v>888</v>
      </c>
      <c r="B316" t="s">
        <v>889</v>
      </c>
      <c r="C316" t="s">
        <v>606</v>
      </c>
      <c r="D316" t="s">
        <v>607</v>
      </c>
      <c r="E316" s="8" t="s">
        <v>11</v>
      </c>
      <c r="F316" s="8" t="s">
        <v>12</v>
      </c>
      <c r="G316" s="8" t="s">
        <v>12</v>
      </c>
      <c r="H316" s="8" t="b">
        <v>0</v>
      </c>
      <c r="I316" s="8" t="b">
        <v>0</v>
      </c>
    </row>
    <row r="317" spans="1:9">
      <c r="A317" t="s">
        <v>890</v>
      </c>
      <c r="B317" t="s">
        <v>891</v>
      </c>
      <c r="C317" t="s">
        <v>608</v>
      </c>
      <c r="D317" t="s">
        <v>609</v>
      </c>
      <c r="E317" s="8" t="s">
        <v>11</v>
      </c>
      <c r="F317" s="8" t="s">
        <v>12</v>
      </c>
      <c r="G317" s="8" t="s">
        <v>12</v>
      </c>
      <c r="H317" s="8" t="b">
        <v>0</v>
      </c>
      <c r="I317" s="8" t="b">
        <v>0</v>
      </c>
    </row>
    <row r="318" spans="1:9">
      <c r="A318" t="s">
        <v>892</v>
      </c>
      <c r="B318" t="s">
        <v>893</v>
      </c>
      <c r="C318" t="s">
        <v>894</v>
      </c>
      <c r="D318" t="s">
        <v>895</v>
      </c>
      <c r="E318" s="8" t="s">
        <v>12</v>
      </c>
      <c r="F318" s="8" t="s">
        <v>12</v>
      </c>
      <c r="G318" s="8" t="b">
        <v>1</v>
      </c>
      <c r="H318" s="8" t="e">
        <v>#N/A</v>
      </c>
      <c r="I318" s="8" t="e">
        <v>#N/A</v>
      </c>
    </row>
    <row r="319" spans="1:9">
      <c r="A319" t="s">
        <v>896</v>
      </c>
      <c r="B319" t="s">
        <v>897</v>
      </c>
      <c r="C319" t="s">
        <v>898</v>
      </c>
      <c r="D319" t="s">
        <v>899</v>
      </c>
      <c r="E319" s="8" t="s">
        <v>12</v>
      </c>
      <c r="F319" s="8" t="s">
        <v>12</v>
      </c>
      <c r="G319" s="8" t="b">
        <v>1</v>
      </c>
      <c r="H319" s="8" t="e">
        <v>#N/A</v>
      </c>
      <c r="I319" s="8" t="e">
        <v>#N/A</v>
      </c>
    </row>
    <row r="320" spans="1:9">
      <c r="A320" t="s">
        <v>900</v>
      </c>
      <c r="B320" t="s">
        <v>901</v>
      </c>
      <c r="C320" t="s">
        <v>538</v>
      </c>
      <c r="D320" t="s">
        <v>539</v>
      </c>
      <c r="E320" s="8" t="s">
        <v>11</v>
      </c>
      <c r="F320" s="8" t="s">
        <v>12</v>
      </c>
      <c r="G320" s="8" t="s">
        <v>12</v>
      </c>
      <c r="H320" s="8" t="b">
        <v>0</v>
      </c>
      <c r="I320" s="8" t="b">
        <v>0</v>
      </c>
    </row>
    <row r="321" spans="1:9">
      <c r="A321" t="s">
        <v>902</v>
      </c>
      <c r="B321" t="s">
        <v>903</v>
      </c>
      <c r="C321" t="s">
        <v>542</v>
      </c>
      <c r="D321" t="s">
        <v>543</v>
      </c>
      <c r="E321" s="8" t="s">
        <v>11</v>
      </c>
      <c r="F321" s="8" t="s">
        <v>12</v>
      </c>
      <c r="G321" s="8" t="s">
        <v>12</v>
      </c>
      <c r="H321" s="8" t="b">
        <v>0</v>
      </c>
      <c r="I321" s="8" t="b">
        <v>0</v>
      </c>
    </row>
    <row r="322" spans="1:9">
      <c r="A322" t="s">
        <v>904</v>
      </c>
      <c r="B322" t="s">
        <v>905</v>
      </c>
      <c r="C322" t="s">
        <v>906</v>
      </c>
      <c r="D322" t="s">
        <v>907</v>
      </c>
      <c r="E322" s="8" t="s">
        <v>12</v>
      </c>
      <c r="F322" s="8" t="b">
        <v>1</v>
      </c>
      <c r="G322" s="8" t="s">
        <v>12</v>
      </c>
      <c r="H322" s="8" t="b">
        <v>0</v>
      </c>
      <c r="I322" s="8" t="b">
        <v>0</v>
      </c>
    </row>
    <row r="323" spans="1:9">
      <c r="A323" t="s">
        <v>908</v>
      </c>
      <c r="B323" t="s">
        <v>909</v>
      </c>
      <c r="C323" t="s">
        <v>558</v>
      </c>
      <c r="D323" t="s">
        <v>559</v>
      </c>
      <c r="E323" s="8" t="s">
        <v>11</v>
      </c>
      <c r="F323" s="8" t="s">
        <v>12</v>
      </c>
      <c r="G323" s="8" t="s">
        <v>12</v>
      </c>
      <c r="H323" s="8" t="b">
        <v>0</v>
      </c>
      <c r="I323" s="8" t="b">
        <v>0</v>
      </c>
    </row>
    <row r="324" spans="1:9">
      <c r="A324" t="s">
        <v>910</v>
      </c>
      <c r="B324" t="s">
        <v>911</v>
      </c>
      <c r="C324" t="s">
        <v>562</v>
      </c>
      <c r="D324" t="s">
        <v>563</v>
      </c>
      <c r="E324" s="8" t="s">
        <v>11</v>
      </c>
      <c r="F324" s="8" t="s">
        <v>12</v>
      </c>
      <c r="G324" s="8" t="s">
        <v>12</v>
      </c>
      <c r="H324" s="8" t="b">
        <v>0</v>
      </c>
      <c r="I324" s="8" t="b">
        <v>0</v>
      </c>
    </row>
    <row r="325" spans="1:9">
      <c r="A325" t="s">
        <v>912</v>
      </c>
      <c r="B325" t="s">
        <v>913</v>
      </c>
      <c r="C325" t="s">
        <v>566</v>
      </c>
      <c r="D325" t="s">
        <v>567</v>
      </c>
      <c r="E325" s="8" t="s">
        <v>11</v>
      </c>
      <c r="F325" s="8" t="s">
        <v>12</v>
      </c>
      <c r="G325" s="8" t="s">
        <v>12</v>
      </c>
      <c r="H325" s="8" t="b">
        <v>0</v>
      </c>
      <c r="I325" s="8" t="b">
        <v>0</v>
      </c>
    </row>
    <row r="326" spans="1:9">
      <c r="A326" t="s">
        <v>914</v>
      </c>
      <c r="B326" t="s">
        <v>915</v>
      </c>
      <c r="C326" t="s">
        <v>916</v>
      </c>
      <c r="D326" t="s">
        <v>917</v>
      </c>
      <c r="E326" s="8" t="s">
        <v>12</v>
      </c>
      <c r="F326" s="8" t="b">
        <v>1</v>
      </c>
      <c r="G326" s="8" t="s">
        <v>12</v>
      </c>
      <c r="H326" s="8" t="b">
        <v>0</v>
      </c>
      <c r="I326" s="8" t="b">
        <v>0</v>
      </c>
    </row>
    <row r="327" spans="1:9">
      <c r="A327" t="s">
        <v>918</v>
      </c>
      <c r="B327" t="s">
        <v>919</v>
      </c>
      <c r="C327" t="s">
        <v>570</v>
      </c>
      <c r="D327" t="s">
        <v>571</v>
      </c>
      <c r="E327" s="8" t="s">
        <v>11</v>
      </c>
      <c r="F327" s="8" t="s">
        <v>12</v>
      </c>
      <c r="G327" s="8" t="s">
        <v>12</v>
      </c>
      <c r="H327" s="8" t="b">
        <v>0</v>
      </c>
      <c r="I327" s="8" t="b">
        <v>0</v>
      </c>
    </row>
    <row r="328" spans="1:9">
      <c r="A328" t="s">
        <v>920</v>
      </c>
      <c r="B328" t="s">
        <v>921</v>
      </c>
      <c r="C328" t="s">
        <v>574</v>
      </c>
      <c r="D328" t="s">
        <v>575</v>
      </c>
      <c r="E328" s="8" t="s">
        <v>11</v>
      </c>
      <c r="F328" s="8" t="s">
        <v>12</v>
      </c>
      <c r="G328" s="8" t="s">
        <v>12</v>
      </c>
      <c r="H328" s="8" t="b">
        <v>0</v>
      </c>
      <c r="I328" s="8" t="b">
        <v>0</v>
      </c>
    </row>
    <row r="329" spans="1:9">
      <c r="A329" t="s">
        <v>922</v>
      </c>
      <c r="B329" t="s">
        <v>923</v>
      </c>
      <c r="C329" t="s">
        <v>578</v>
      </c>
      <c r="D329" t="s">
        <v>579</v>
      </c>
      <c r="E329" s="8" t="s">
        <v>11</v>
      </c>
      <c r="F329" s="8" t="s">
        <v>12</v>
      </c>
      <c r="G329" s="8" t="s">
        <v>12</v>
      </c>
      <c r="H329" s="8" t="b">
        <v>0</v>
      </c>
      <c r="I329" s="8" t="b">
        <v>0</v>
      </c>
    </row>
    <row r="330" spans="1:9">
      <c r="A330" t="s">
        <v>924</v>
      </c>
      <c r="B330" t="s">
        <v>925</v>
      </c>
      <c r="C330" t="s">
        <v>582</v>
      </c>
      <c r="D330" t="s">
        <v>583</v>
      </c>
      <c r="E330" s="8" t="s">
        <v>11</v>
      </c>
      <c r="F330" s="8" t="s">
        <v>12</v>
      </c>
      <c r="G330" s="8" t="s">
        <v>12</v>
      </c>
      <c r="H330" s="8" t="b">
        <v>0</v>
      </c>
      <c r="I330" s="8" t="b">
        <v>0</v>
      </c>
    </row>
    <row r="331" spans="1:9">
      <c r="A331" t="s">
        <v>926</v>
      </c>
      <c r="B331" t="s">
        <v>927</v>
      </c>
      <c r="C331" t="s">
        <v>928</v>
      </c>
      <c r="D331" t="s">
        <v>929</v>
      </c>
      <c r="E331" s="8" t="s">
        <v>12</v>
      </c>
      <c r="F331" s="8" t="b">
        <v>1</v>
      </c>
      <c r="G331" s="8" t="s">
        <v>12</v>
      </c>
      <c r="H331" s="8" t="b">
        <v>0</v>
      </c>
      <c r="I331" s="8" t="b">
        <v>0</v>
      </c>
    </row>
    <row r="332" spans="1:9">
      <c r="A332" t="s">
        <v>930</v>
      </c>
      <c r="B332" t="s">
        <v>931</v>
      </c>
      <c r="C332" t="s">
        <v>586</v>
      </c>
      <c r="D332" t="s">
        <v>587</v>
      </c>
      <c r="E332" s="8" t="s">
        <v>11</v>
      </c>
      <c r="F332" s="8" t="s">
        <v>12</v>
      </c>
      <c r="G332" s="8" t="s">
        <v>12</v>
      </c>
      <c r="H332" s="8" t="b">
        <v>0</v>
      </c>
      <c r="I332" s="8" t="b">
        <v>0</v>
      </c>
    </row>
    <row r="333" spans="1:9">
      <c r="A333" t="s">
        <v>932</v>
      </c>
      <c r="B333" t="s">
        <v>933</v>
      </c>
      <c r="C333" t="s">
        <v>590</v>
      </c>
      <c r="D333" t="s">
        <v>591</v>
      </c>
      <c r="E333" s="8" t="s">
        <v>11</v>
      </c>
      <c r="F333" s="8" t="s">
        <v>12</v>
      </c>
      <c r="G333" s="8" t="s">
        <v>12</v>
      </c>
      <c r="H333" s="8" t="b">
        <v>0</v>
      </c>
      <c r="I333" s="8" t="b">
        <v>0</v>
      </c>
    </row>
    <row r="334" spans="1:9">
      <c r="A334" t="s">
        <v>934</v>
      </c>
      <c r="B334" t="s">
        <v>935</v>
      </c>
      <c r="C334" t="s">
        <v>592</v>
      </c>
      <c r="D334" t="s">
        <v>593</v>
      </c>
      <c r="E334" s="8" t="s">
        <v>11</v>
      </c>
      <c r="F334" s="8" t="s">
        <v>12</v>
      </c>
      <c r="G334" s="8" t="s">
        <v>12</v>
      </c>
      <c r="H334" s="8" t="b">
        <v>0</v>
      </c>
      <c r="I334" s="8" t="b">
        <v>0</v>
      </c>
    </row>
    <row r="335" spans="1:9">
      <c r="A335" t="s">
        <v>936</v>
      </c>
      <c r="B335" t="s">
        <v>937</v>
      </c>
      <c r="C335" t="s">
        <v>594</v>
      </c>
      <c r="D335" t="s">
        <v>595</v>
      </c>
      <c r="E335" s="8" t="s">
        <v>11</v>
      </c>
      <c r="F335" s="8" t="s">
        <v>12</v>
      </c>
      <c r="G335" s="8" t="s">
        <v>12</v>
      </c>
      <c r="H335" s="8" t="b">
        <v>0</v>
      </c>
      <c r="I335" s="8" t="b">
        <v>0</v>
      </c>
    </row>
    <row r="336" spans="1:9">
      <c r="A336" t="s">
        <v>938</v>
      </c>
      <c r="B336" t="s">
        <v>939</v>
      </c>
      <c r="C336" t="s">
        <v>596</v>
      </c>
      <c r="D336" t="s">
        <v>597</v>
      </c>
      <c r="E336" s="8" t="s">
        <v>11</v>
      </c>
      <c r="F336" s="8" t="s">
        <v>12</v>
      </c>
      <c r="G336" s="8" t="s">
        <v>12</v>
      </c>
      <c r="H336" s="8" t="b">
        <v>0</v>
      </c>
      <c r="I336" s="8" t="b">
        <v>0</v>
      </c>
    </row>
    <row r="337" spans="1:9">
      <c r="A337" t="s">
        <v>940</v>
      </c>
      <c r="B337" t="s">
        <v>941</v>
      </c>
      <c r="C337" t="s">
        <v>598</v>
      </c>
      <c r="D337" t="s">
        <v>599</v>
      </c>
      <c r="E337" s="8" t="s">
        <v>11</v>
      </c>
      <c r="F337" s="8" t="s">
        <v>12</v>
      </c>
      <c r="G337" s="8" t="s">
        <v>12</v>
      </c>
      <c r="H337" s="8" t="b">
        <v>0</v>
      </c>
      <c r="I337" s="8" t="b">
        <v>0</v>
      </c>
    </row>
    <row r="338" spans="1:9">
      <c r="A338" t="s">
        <v>942</v>
      </c>
      <c r="B338" t="s">
        <v>943</v>
      </c>
      <c r="C338" t="s">
        <v>600</v>
      </c>
      <c r="D338" t="s">
        <v>601</v>
      </c>
      <c r="E338" s="8" t="s">
        <v>11</v>
      </c>
      <c r="F338" s="8" t="s">
        <v>12</v>
      </c>
      <c r="G338" s="8" t="s">
        <v>12</v>
      </c>
      <c r="H338" s="8" t="b">
        <v>0</v>
      </c>
      <c r="I338" s="8" t="b">
        <v>0</v>
      </c>
    </row>
    <row r="339" spans="1:9">
      <c r="A339" t="s">
        <v>944</v>
      </c>
      <c r="B339" t="s">
        <v>945</v>
      </c>
      <c r="C339" t="s">
        <v>896</v>
      </c>
      <c r="D339" t="s">
        <v>897</v>
      </c>
      <c r="E339" s="8" t="s">
        <v>11</v>
      </c>
      <c r="F339" s="8" t="s">
        <v>12</v>
      </c>
      <c r="G339" s="8" t="s">
        <v>12</v>
      </c>
      <c r="H339" s="8" t="b">
        <v>0</v>
      </c>
      <c r="I339" s="8" t="b">
        <v>0</v>
      </c>
    </row>
    <row r="340" spans="1:9">
      <c r="A340" t="s">
        <v>946</v>
      </c>
      <c r="B340" t="s">
        <v>947</v>
      </c>
      <c r="C340" t="s">
        <v>900</v>
      </c>
      <c r="D340" t="s">
        <v>901</v>
      </c>
      <c r="E340" s="8" t="s">
        <v>11</v>
      </c>
      <c r="F340" s="8" t="s">
        <v>12</v>
      </c>
      <c r="G340" s="8" t="s">
        <v>12</v>
      </c>
      <c r="H340" s="8" t="b">
        <v>0</v>
      </c>
      <c r="I340" s="8" t="b">
        <v>0</v>
      </c>
    </row>
    <row r="341" spans="1:9">
      <c r="A341" t="s">
        <v>948</v>
      </c>
      <c r="B341" t="s">
        <v>949</v>
      </c>
      <c r="C341" t="s">
        <v>902</v>
      </c>
      <c r="D341" t="s">
        <v>903</v>
      </c>
      <c r="E341" s="8" t="s">
        <v>11</v>
      </c>
      <c r="F341" s="8" t="s">
        <v>12</v>
      </c>
      <c r="G341" s="8" t="s">
        <v>12</v>
      </c>
      <c r="H341" s="8" t="b">
        <v>0</v>
      </c>
      <c r="I341" s="8" t="b">
        <v>0</v>
      </c>
    </row>
    <row r="342" spans="1:9">
      <c r="A342" t="s">
        <v>950</v>
      </c>
      <c r="B342" t="s">
        <v>951</v>
      </c>
      <c r="C342" t="s">
        <v>904</v>
      </c>
      <c r="D342" t="s">
        <v>905</v>
      </c>
      <c r="E342" s="8" t="s">
        <v>11</v>
      </c>
      <c r="F342" s="8" t="s">
        <v>12</v>
      </c>
      <c r="G342" s="8" t="s">
        <v>12</v>
      </c>
      <c r="H342" s="8" t="b">
        <v>0</v>
      </c>
      <c r="I342" s="8" t="b">
        <v>0</v>
      </c>
    </row>
    <row r="343" spans="1:9">
      <c r="A343" t="s">
        <v>952</v>
      </c>
      <c r="B343" t="s">
        <v>953</v>
      </c>
      <c r="C343" t="s">
        <v>918</v>
      </c>
      <c r="D343" t="s">
        <v>919</v>
      </c>
      <c r="E343" s="8" t="s">
        <v>11</v>
      </c>
      <c r="F343" s="8" t="s">
        <v>12</v>
      </c>
      <c r="G343" s="8" t="s">
        <v>12</v>
      </c>
      <c r="H343" s="8" t="b">
        <v>0</v>
      </c>
      <c r="I343" s="8" t="b">
        <v>0</v>
      </c>
    </row>
    <row r="344" spans="1:9">
      <c r="A344" t="s">
        <v>954</v>
      </c>
      <c r="B344" t="s">
        <v>955</v>
      </c>
      <c r="C344" t="s">
        <v>922</v>
      </c>
      <c r="D344" t="s">
        <v>923</v>
      </c>
      <c r="E344" s="8" t="s">
        <v>11</v>
      </c>
      <c r="F344" s="8" t="s">
        <v>12</v>
      </c>
      <c r="G344" s="8" t="s">
        <v>12</v>
      </c>
      <c r="H344" s="8" t="b">
        <v>0</v>
      </c>
      <c r="I344" s="8" t="b">
        <v>0</v>
      </c>
    </row>
    <row r="345" spans="1:9">
      <c r="A345" t="s">
        <v>956</v>
      </c>
      <c r="B345" t="s">
        <v>957</v>
      </c>
      <c r="C345" t="s">
        <v>926</v>
      </c>
      <c r="D345" t="s">
        <v>927</v>
      </c>
      <c r="E345" s="8" t="s">
        <v>11</v>
      </c>
      <c r="F345" s="8" t="s">
        <v>12</v>
      </c>
      <c r="G345" s="8" t="s">
        <v>12</v>
      </c>
      <c r="H345" s="8" t="b">
        <v>0</v>
      </c>
      <c r="I345" s="8" t="b">
        <v>1</v>
      </c>
    </row>
    <row r="346" spans="1:9">
      <c r="A346" t="s">
        <v>958</v>
      </c>
      <c r="B346" t="s">
        <v>959</v>
      </c>
      <c r="C346" t="s">
        <v>930</v>
      </c>
      <c r="D346" t="s">
        <v>931</v>
      </c>
      <c r="E346" s="8" t="s">
        <v>11</v>
      </c>
      <c r="F346" s="8" t="s">
        <v>12</v>
      </c>
      <c r="G346" s="8" t="s">
        <v>12</v>
      </c>
      <c r="H346" s="8" t="b">
        <v>0</v>
      </c>
      <c r="I346" s="8" t="b">
        <v>1</v>
      </c>
    </row>
    <row r="347" spans="1:9">
      <c r="A347" t="s">
        <v>960</v>
      </c>
      <c r="B347" t="s">
        <v>961</v>
      </c>
      <c r="C347" t="s">
        <v>932</v>
      </c>
      <c r="D347" t="s">
        <v>933</v>
      </c>
      <c r="E347" s="8" t="s">
        <v>11</v>
      </c>
      <c r="F347" s="8" t="s">
        <v>12</v>
      </c>
      <c r="G347" s="8" t="s">
        <v>12</v>
      </c>
      <c r="H347" s="8" t="b">
        <v>0</v>
      </c>
      <c r="I347" s="8" t="b">
        <v>1</v>
      </c>
    </row>
    <row r="348" spans="1:9">
      <c r="A348" t="s">
        <v>962</v>
      </c>
      <c r="B348" t="s">
        <v>963</v>
      </c>
      <c r="C348" t="s">
        <v>934</v>
      </c>
      <c r="D348" t="s">
        <v>935</v>
      </c>
      <c r="E348" s="8" t="s">
        <v>11</v>
      </c>
      <c r="F348" s="8" t="s">
        <v>12</v>
      </c>
      <c r="G348" s="8" t="s">
        <v>12</v>
      </c>
      <c r="H348" s="8" t="b">
        <v>0</v>
      </c>
      <c r="I348" s="8" t="b">
        <v>1</v>
      </c>
    </row>
    <row r="349" spans="1:9">
      <c r="A349" t="s">
        <v>29</v>
      </c>
      <c r="B349" t="s">
        <v>30</v>
      </c>
      <c r="C349" t="s">
        <v>944</v>
      </c>
      <c r="D349" t="s">
        <v>945</v>
      </c>
      <c r="E349" s="8" t="s">
        <v>11</v>
      </c>
      <c r="F349" s="8" t="s">
        <v>12</v>
      </c>
      <c r="G349" s="8" t="s">
        <v>12</v>
      </c>
      <c r="H349" s="8" t="b">
        <v>0</v>
      </c>
      <c r="I349" s="8" t="b">
        <v>0</v>
      </c>
    </row>
    <row r="350" spans="1:9">
      <c r="A350" t="s">
        <v>480</v>
      </c>
      <c r="B350" t="s">
        <v>481</v>
      </c>
      <c r="C350" t="s">
        <v>948</v>
      </c>
      <c r="D350" t="s">
        <v>949</v>
      </c>
      <c r="E350" s="8" t="s">
        <v>11</v>
      </c>
      <c r="F350" s="8" t="s">
        <v>12</v>
      </c>
      <c r="G350" s="8" t="s">
        <v>12</v>
      </c>
      <c r="H350" s="8" t="b">
        <v>0</v>
      </c>
      <c r="I350" s="8" t="b">
        <v>0</v>
      </c>
    </row>
    <row r="351" spans="1:9">
      <c r="A351" t="s">
        <v>484</v>
      </c>
      <c r="B351" t="s">
        <v>485</v>
      </c>
      <c r="C351" t="s">
        <v>952</v>
      </c>
      <c r="D351" t="s">
        <v>953</v>
      </c>
      <c r="E351" s="8" t="s">
        <v>11</v>
      </c>
      <c r="F351" s="8" t="s">
        <v>12</v>
      </c>
      <c r="G351" s="8" t="s">
        <v>12</v>
      </c>
      <c r="H351" s="8" t="b">
        <v>0</v>
      </c>
      <c r="I351" s="8" t="b">
        <v>0</v>
      </c>
    </row>
    <row r="352" spans="1:9">
      <c r="A352" t="s">
        <v>488</v>
      </c>
      <c r="B352" t="s">
        <v>489</v>
      </c>
      <c r="C352" t="s">
        <v>954</v>
      </c>
      <c r="D352" t="s">
        <v>955</v>
      </c>
      <c r="E352" s="8" t="s">
        <v>11</v>
      </c>
      <c r="F352" s="8" t="s">
        <v>12</v>
      </c>
      <c r="G352" s="8" t="s">
        <v>12</v>
      </c>
      <c r="H352" s="8" t="b">
        <v>0</v>
      </c>
      <c r="I352" s="8" t="b">
        <v>0</v>
      </c>
    </row>
    <row r="353" spans="1:9">
      <c r="A353" t="s">
        <v>492</v>
      </c>
      <c r="B353" t="s">
        <v>493</v>
      </c>
      <c r="C353" t="s">
        <v>956</v>
      </c>
      <c r="D353" t="s">
        <v>957</v>
      </c>
      <c r="E353" s="8" t="s">
        <v>11</v>
      </c>
      <c r="F353" s="8" t="s">
        <v>12</v>
      </c>
      <c r="G353" s="8" t="s">
        <v>12</v>
      </c>
      <c r="H353" s="8" t="b">
        <v>0</v>
      </c>
      <c r="I353" s="8" t="b">
        <v>0</v>
      </c>
    </row>
    <row r="354" spans="1:9">
      <c r="A354" t="s">
        <v>496</v>
      </c>
      <c r="B354" t="s">
        <v>497</v>
      </c>
      <c r="C354" t="s">
        <v>964</v>
      </c>
      <c r="D354" t="s">
        <v>965</v>
      </c>
      <c r="E354" s="8" t="s">
        <v>12</v>
      </c>
      <c r="F354" s="8" t="b">
        <v>1</v>
      </c>
      <c r="G354" s="8" t="s">
        <v>12</v>
      </c>
      <c r="H354" s="8" t="b">
        <v>0</v>
      </c>
      <c r="I354" s="8" t="b">
        <v>0</v>
      </c>
    </row>
    <row r="355" spans="1:9">
      <c r="A355" t="s">
        <v>500</v>
      </c>
      <c r="B355" t="s">
        <v>501</v>
      </c>
      <c r="C355" t="s">
        <v>966</v>
      </c>
      <c r="D355" t="s">
        <v>967</v>
      </c>
      <c r="E355" s="8" t="s">
        <v>12</v>
      </c>
      <c r="F355" s="8" t="b">
        <v>1</v>
      </c>
      <c r="G355" s="8" t="s">
        <v>12</v>
      </c>
      <c r="H355" s="8" t="b">
        <v>0</v>
      </c>
      <c r="I355" s="8" t="b">
        <v>0</v>
      </c>
    </row>
    <row r="356" spans="1:9">
      <c r="A356" t="s">
        <v>504</v>
      </c>
      <c r="B356" t="s">
        <v>505</v>
      </c>
      <c r="C356" t="s">
        <v>968</v>
      </c>
      <c r="D356" t="s">
        <v>969</v>
      </c>
      <c r="E356" s="8" t="s">
        <v>12</v>
      </c>
      <c r="F356" s="8" t="b">
        <v>1</v>
      </c>
      <c r="G356" s="8" t="s">
        <v>12</v>
      </c>
      <c r="H356" s="8" t="b">
        <v>0</v>
      </c>
      <c r="I356" s="8" t="b">
        <v>0</v>
      </c>
    </row>
    <row r="357" spans="1:9">
      <c r="A357" t="s">
        <v>508</v>
      </c>
      <c r="B357" t="s">
        <v>509</v>
      </c>
      <c r="C357" t="s">
        <v>970</v>
      </c>
      <c r="D357" t="s">
        <v>971</v>
      </c>
      <c r="E357" s="8" t="s">
        <v>12</v>
      </c>
      <c r="F357" s="8" t="b">
        <v>1</v>
      </c>
      <c r="G357" s="8" t="s">
        <v>12</v>
      </c>
      <c r="H357" s="8" t="b">
        <v>0</v>
      </c>
      <c r="I357" s="8" t="b">
        <v>0</v>
      </c>
    </row>
    <row r="358" spans="1:9">
      <c r="A358" t="s">
        <v>512</v>
      </c>
      <c r="B358" t="s">
        <v>513</v>
      </c>
      <c r="C358" t="s">
        <v>972</v>
      </c>
      <c r="D358" t="s">
        <v>973</v>
      </c>
      <c r="E358" s="8" t="s">
        <v>12</v>
      </c>
      <c r="F358" s="8" t="b">
        <v>1</v>
      </c>
      <c r="G358" s="8" t="s">
        <v>12</v>
      </c>
      <c r="H358" s="8" t="b">
        <v>0</v>
      </c>
      <c r="I358" s="8" t="b">
        <v>0</v>
      </c>
    </row>
    <row r="359" spans="1:9">
      <c r="A359" t="s">
        <v>516</v>
      </c>
      <c r="B359" t="s">
        <v>517</v>
      </c>
      <c r="C359" t="s">
        <v>974</v>
      </c>
      <c r="D359" t="s">
        <v>975</v>
      </c>
      <c r="E359" s="8" t="s">
        <v>12</v>
      </c>
      <c r="F359" s="8" t="b">
        <v>1</v>
      </c>
      <c r="G359" s="8" t="s">
        <v>12</v>
      </c>
      <c r="H359" s="8" t="b">
        <v>0</v>
      </c>
      <c r="I359" s="8" t="b">
        <v>0</v>
      </c>
    </row>
    <row r="360" spans="1:9">
      <c r="A360" t="s">
        <v>520</v>
      </c>
      <c r="B360" t="s">
        <v>521</v>
      </c>
      <c r="C360" t="s">
        <v>976</v>
      </c>
      <c r="D360" t="s">
        <v>977</v>
      </c>
      <c r="E360" s="8" t="s">
        <v>12</v>
      </c>
      <c r="F360" s="8" t="b">
        <v>1</v>
      </c>
      <c r="G360" s="8" t="s">
        <v>12</v>
      </c>
      <c r="H360" s="8" t="b">
        <v>0</v>
      </c>
      <c r="I360" s="8" t="b">
        <v>0</v>
      </c>
    </row>
    <row r="361" spans="1:9">
      <c r="A361" t="s">
        <v>524</v>
      </c>
      <c r="B361" t="s">
        <v>525</v>
      </c>
      <c r="C361" t="s">
        <v>978</v>
      </c>
      <c r="D361" t="s">
        <v>979</v>
      </c>
      <c r="E361" s="8" t="s">
        <v>12</v>
      </c>
      <c r="F361" s="8" t="b">
        <v>1</v>
      </c>
      <c r="G361" s="8" t="s">
        <v>12</v>
      </c>
      <c r="H361" s="8" t="b">
        <v>0</v>
      </c>
      <c r="I361" s="8" t="b">
        <v>0</v>
      </c>
    </row>
    <row r="362" spans="1:9">
      <c r="A362" t="s">
        <v>980</v>
      </c>
      <c r="B362" t="s">
        <v>981</v>
      </c>
      <c r="C362" t="s">
        <v>982</v>
      </c>
      <c r="D362" t="s">
        <v>983</v>
      </c>
      <c r="E362" s="8" t="s">
        <v>12</v>
      </c>
      <c r="F362" s="8" t="b">
        <v>1</v>
      </c>
      <c r="G362" s="8" t="s">
        <v>12</v>
      </c>
      <c r="H362" s="8" t="b">
        <v>0</v>
      </c>
      <c r="I362" s="8" t="b">
        <v>0</v>
      </c>
    </row>
    <row r="363" spans="1:9">
      <c r="A363" t="s">
        <v>984</v>
      </c>
      <c r="B363" t="s">
        <v>985</v>
      </c>
      <c r="C363" t="s">
        <v>986</v>
      </c>
      <c r="D363" t="s">
        <v>987</v>
      </c>
      <c r="E363" s="8" t="s">
        <v>12</v>
      </c>
      <c r="F363" s="8" t="b">
        <v>1</v>
      </c>
      <c r="G363" s="8" t="s">
        <v>12</v>
      </c>
      <c r="H363" s="8" t="b">
        <v>0</v>
      </c>
      <c r="I363" s="8" t="b">
        <v>0</v>
      </c>
    </row>
    <row r="364" spans="1:9">
      <c r="A364" t="s">
        <v>988</v>
      </c>
      <c r="B364" t="s">
        <v>989</v>
      </c>
      <c r="C364" t="s">
        <v>990</v>
      </c>
      <c r="D364" t="s">
        <v>991</v>
      </c>
      <c r="E364" s="8" t="s">
        <v>12</v>
      </c>
      <c r="F364" s="8" t="b">
        <v>1</v>
      </c>
      <c r="G364" s="8" t="s">
        <v>12</v>
      </c>
      <c r="H364" s="8" t="b">
        <v>0</v>
      </c>
      <c r="I364" s="8" t="b">
        <v>0</v>
      </c>
    </row>
    <row r="365" spans="1:9">
      <c r="A365" t="s">
        <v>992</v>
      </c>
      <c r="B365" t="s">
        <v>993</v>
      </c>
      <c r="C365" t="s">
        <v>994</v>
      </c>
      <c r="D365" t="s">
        <v>995</v>
      </c>
      <c r="E365" s="8" t="s">
        <v>12</v>
      </c>
      <c r="F365" s="8" t="b">
        <v>1</v>
      </c>
      <c r="G365" s="8" t="s">
        <v>12</v>
      </c>
      <c r="H365" s="8" t="b">
        <v>0</v>
      </c>
      <c r="I365" s="8" t="b">
        <v>0</v>
      </c>
    </row>
    <row r="366" spans="1:9">
      <c r="A366" t="s">
        <v>544</v>
      </c>
      <c r="B366" t="s">
        <v>545</v>
      </c>
      <c r="C366" t="s">
        <v>996</v>
      </c>
      <c r="D366" t="s">
        <v>997</v>
      </c>
      <c r="E366" s="8" t="s">
        <v>12</v>
      </c>
      <c r="F366" s="8" t="b">
        <v>1</v>
      </c>
      <c r="G366" s="8" t="s">
        <v>12</v>
      </c>
      <c r="H366" s="8" t="b">
        <v>0</v>
      </c>
      <c r="I366" s="8" t="b">
        <v>0</v>
      </c>
    </row>
    <row r="367" spans="1:9">
      <c r="A367" t="s">
        <v>548</v>
      </c>
      <c r="B367" t="s">
        <v>549</v>
      </c>
      <c r="C367" t="s">
        <v>998</v>
      </c>
      <c r="D367" t="s">
        <v>999</v>
      </c>
      <c r="E367" s="8" t="s">
        <v>12</v>
      </c>
      <c r="F367" s="8" t="b">
        <v>1</v>
      </c>
      <c r="G367" s="8" t="s">
        <v>12</v>
      </c>
      <c r="H367" s="8" t="b">
        <v>0</v>
      </c>
      <c r="I367" s="8" t="b">
        <v>0</v>
      </c>
    </row>
    <row r="368" spans="1:9">
      <c r="A368" t="s">
        <v>552</v>
      </c>
      <c r="B368" t="s">
        <v>553</v>
      </c>
      <c r="C368" t="s">
        <v>1000</v>
      </c>
      <c r="D368" t="s">
        <v>1001</v>
      </c>
      <c r="E368" s="8" t="s">
        <v>12</v>
      </c>
      <c r="F368" s="8" t="b">
        <v>1</v>
      </c>
      <c r="G368" s="8" t="s">
        <v>12</v>
      </c>
      <c r="H368" s="8" t="b">
        <v>0</v>
      </c>
      <c r="I368" s="8" t="b">
        <v>0</v>
      </c>
    </row>
    <row r="369" spans="1:9">
      <c r="A369" t="s">
        <v>556</v>
      </c>
      <c r="B369" t="s">
        <v>557</v>
      </c>
      <c r="C369" t="s">
        <v>1002</v>
      </c>
      <c r="D369" t="s">
        <v>1003</v>
      </c>
      <c r="E369" s="8" t="s">
        <v>12</v>
      </c>
      <c r="F369" s="8" t="b">
        <v>1</v>
      </c>
      <c r="G369" s="8" t="s">
        <v>12</v>
      </c>
      <c r="H369" s="8" t="b">
        <v>0</v>
      </c>
      <c r="I369" s="8" t="b">
        <v>0</v>
      </c>
    </row>
    <row r="370" spans="1:9">
      <c r="A370" t="s">
        <v>560</v>
      </c>
      <c r="B370" t="s">
        <v>561</v>
      </c>
      <c r="C370" t="s">
        <v>1004</v>
      </c>
      <c r="D370" t="s">
        <v>1005</v>
      </c>
      <c r="E370" s="8" t="s">
        <v>12</v>
      </c>
      <c r="F370" s="8" t="b">
        <v>1</v>
      </c>
      <c r="G370" s="8" t="s">
        <v>12</v>
      </c>
      <c r="H370" s="8" t="b">
        <v>0</v>
      </c>
      <c r="I370" s="8" t="b">
        <v>0</v>
      </c>
    </row>
    <row r="371" spans="1:9">
      <c r="A371" t="s">
        <v>564</v>
      </c>
      <c r="B371" t="s">
        <v>565</v>
      </c>
      <c r="C371" t="s">
        <v>1006</v>
      </c>
      <c r="D371" t="s">
        <v>1007</v>
      </c>
      <c r="E371" s="8" t="s">
        <v>12</v>
      </c>
      <c r="F371" s="8" t="b">
        <v>1</v>
      </c>
      <c r="G371" s="8" t="s">
        <v>12</v>
      </c>
      <c r="H371" s="8" t="b">
        <v>0</v>
      </c>
      <c r="I371" s="8" t="b">
        <v>0</v>
      </c>
    </row>
    <row r="372" spans="1:9">
      <c r="A372" t="s">
        <v>568</v>
      </c>
      <c r="B372" t="s">
        <v>569</v>
      </c>
      <c r="C372" t="s">
        <v>1008</v>
      </c>
      <c r="D372" t="s">
        <v>1009</v>
      </c>
      <c r="E372" s="8" t="s">
        <v>12</v>
      </c>
      <c r="F372" s="8" t="b">
        <v>1</v>
      </c>
      <c r="G372" s="8" t="s">
        <v>12</v>
      </c>
      <c r="H372" s="8" t="b">
        <v>0</v>
      </c>
      <c r="I372" s="8" t="b">
        <v>0</v>
      </c>
    </row>
    <row r="373" spans="1:9">
      <c r="A373" t="s">
        <v>572</v>
      </c>
      <c r="B373" t="s">
        <v>573</v>
      </c>
      <c r="C373" t="s">
        <v>1010</v>
      </c>
      <c r="D373" t="s">
        <v>1011</v>
      </c>
      <c r="E373" s="8" t="s">
        <v>12</v>
      </c>
      <c r="F373" s="8" t="b">
        <v>1</v>
      </c>
      <c r="G373" s="8" t="s">
        <v>12</v>
      </c>
      <c r="H373" s="8" t="b">
        <v>0</v>
      </c>
      <c r="I373" s="8" t="b">
        <v>0</v>
      </c>
    </row>
    <row r="374" spans="1:9">
      <c r="A374" t="s">
        <v>576</v>
      </c>
      <c r="B374" t="s">
        <v>577</v>
      </c>
      <c r="C374" t="s">
        <v>1012</v>
      </c>
      <c r="D374" t="s">
        <v>1013</v>
      </c>
      <c r="E374" s="8" t="s">
        <v>12</v>
      </c>
      <c r="F374" s="8" t="b">
        <v>1</v>
      </c>
      <c r="G374" s="8" t="s">
        <v>12</v>
      </c>
      <c r="H374" s="8" t="b">
        <v>0</v>
      </c>
      <c r="I374" s="8" t="b">
        <v>0</v>
      </c>
    </row>
    <row r="375" spans="1:9">
      <c r="A375" t="s">
        <v>580</v>
      </c>
      <c r="B375" t="s">
        <v>581</v>
      </c>
      <c r="C375" t="s">
        <v>1014</v>
      </c>
      <c r="D375" t="s">
        <v>1015</v>
      </c>
      <c r="E375" s="8" t="s">
        <v>12</v>
      </c>
      <c r="F375" s="8" t="b">
        <v>1</v>
      </c>
      <c r="G375" s="8" t="s">
        <v>12</v>
      </c>
      <c r="H375" s="8" t="b">
        <v>0</v>
      </c>
      <c r="I375" s="8" t="b">
        <v>0</v>
      </c>
    </row>
    <row r="376" spans="1:9">
      <c r="A376" t="s">
        <v>584</v>
      </c>
      <c r="B376" t="s">
        <v>585</v>
      </c>
      <c r="C376" t="s">
        <v>1016</v>
      </c>
      <c r="D376" t="s">
        <v>1017</v>
      </c>
      <c r="E376" s="8" t="s">
        <v>12</v>
      </c>
      <c r="F376" s="8" t="b">
        <v>1</v>
      </c>
      <c r="G376" s="8" t="s">
        <v>12</v>
      </c>
      <c r="H376" s="8" t="b">
        <v>0</v>
      </c>
      <c r="I376" s="8" t="b">
        <v>0</v>
      </c>
    </row>
    <row r="377" spans="1:9">
      <c r="A377" t="s">
        <v>588</v>
      </c>
      <c r="B377" t="s">
        <v>589</v>
      </c>
      <c r="C377" t="s">
        <v>1018</v>
      </c>
      <c r="D377" t="s">
        <v>1019</v>
      </c>
      <c r="E377" s="8" t="s">
        <v>12</v>
      </c>
      <c r="F377" s="8" t="b">
        <v>1</v>
      </c>
      <c r="G377" s="8" t="s">
        <v>12</v>
      </c>
      <c r="H377" s="8" t="b">
        <v>0</v>
      </c>
      <c r="I377" s="8" t="b">
        <v>0</v>
      </c>
    </row>
    <row r="378" spans="1:9">
      <c r="A378" t="s">
        <v>201</v>
      </c>
      <c r="B378" t="s">
        <v>1020</v>
      </c>
      <c r="C378" t="s">
        <v>1021</v>
      </c>
      <c r="D378" t="s">
        <v>1022</v>
      </c>
      <c r="E378" s="8" t="s">
        <v>12</v>
      </c>
      <c r="F378" s="8" t="b">
        <v>1</v>
      </c>
      <c r="G378" s="8" t="s">
        <v>12</v>
      </c>
      <c r="H378" s="8" t="b">
        <v>0</v>
      </c>
      <c r="I378" s="8" t="b">
        <v>0</v>
      </c>
    </row>
    <row r="379" spans="1:9">
      <c r="A379" t="s">
        <v>205</v>
      </c>
      <c r="B379" t="s">
        <v>1023</v>
      </c>
      <c r="C379" t="s">
        <v>1024</v>
      </c>
      <c r="D379" t="s">
        <v>1025</v>
      </c>
      <c r="E379" s="8" t="s">
        <v>12</v>
      </c>
      <c r="F379" s="8" t="b">
        <v>1</v>
      </c>
      <c r="G379" s="8" t="s">
        <v>12</v>
      </c>
      <c r="H379" s="8" t="b">
        <v>0</v>
      </c>
      <c r="I379" s="8" t="b">
        <v>1</v>
      </c>
    </row>
    <row r="380" spans="1:9">
      <c r="A380" t="s">
        <v>209</v>
      </c>
      <c r="B380" t="s">
        <v>1026</v>
      </c>
      <c r="C380" t="s">
        <v>1027</v>
      </c>
      <c r="D380" t="s">
        <v>1028</v>
      </c>
      <c r="E380" s="8" t="s">
        <v>12</v>
      </c>
      <c r="F380" s="8" t="b">
        <v>1</v>
      </c>
      <c r="G380" s="8" t="s">
        <v>12</v>
      </c>
      <c r="H380" s="8" t="b">
        <v>0</v>
      </c>
      <c r="I380" s="8" t="b">
        <v>1</v>
      </c>
    </row>
    <row r="381" spans="1:9">
      <c r="A381" t="s">
        <v>213</v>
      </c>
      <c r="B381" t="s">
        <v>1029</v>
      </c>
      <c r="C381" t="s">
        <v>1030</v>
      </c>
      <c r="D381" t="s">
        <v>1031</v>
      </c>
      <c r="E381" s="8" t="s">
        <v>12</v>
      </c>
      <c r="F381" s="8" t="b">
        <v>1</v>
      </c>
      <c r="G381" s="8" t="s">
        <v>12</v>
      </c>
      <c r="H381" s="8" t="b">
        <v>0</v>
      </c>
      <c r="I381" s="8" t="b">
        <v>1</v>
      </c>
    </row>
    <row r="382" spans="1:9">
      <c r="A382" t="s">
        <v>217</v>
      </c>
      <c r="B382" t="s">
        <v>1032</v>
      </c>
      <c r="C382" t="s">
        <v>1033</v>
      </c>
      <c r="D382" t="s">
        <v>1034</v>
      </c>
      <c r="E382" s="8" t="s">
        <v>12</v>
      </c>
      <c r="F382" s="8" t="b">
        <v>1</v>
      </c>
      <c r="G382" s="8" t="s">
        <v>12</v>
      </c>
      <c r="H382" s="8" t="b">
        <v>0</v>
      </c>
      <c r="I382" s="8" t="b">
        <v>1</v>
      </c>
    </row>
    <row r="383" spans="1:9">
      <c r="A383" t="s">
        <v>221</v>
      </c>
      <c r="B383" t="s">
        <v>1035</v>
      </c>
      <c r="C383" t="s">
        <v>1036</v>
      </c>
      <c r="D383" t="s">
        <v>1037</v>
      </c>
      <c r="E383" s="8" t="s">
        <v>12</v>
      </c>
      <c r="F383" s="8" t="b">
        <v>1</v>
      </c>
      <c r="G383" s="8" t="s">
        <v>12</v>
      </c>
      <c r="H383" s="8" t="b">
        <v>0</v>
      </c>
      <c r="I383" s="8" t="b">
        <v>0</v>
      </c>
    </row>
    <row r="384" spans="1:9">
      <c r="A384" t="s">
        <v>1038</v>
      </c>
      <c r="B384" t="s">
        <v>1039</v>
      </c>
      <c r="C384" t="s">
        <v>1040</v>
      </c>
      <c r="D384" t="s">
        <v>1041</v>
      </c>
      <c r="E384" s="8" t="s">
        <v>12</v>
      </c>
      <c r="F384" s="8" t="b">
        <v>1</v>
      </c>
      <c r="G384" s="8" t="s">
        <v>12</v>
      </c>
      <c r="H384" s="8" t="b">
        <v>0</v>
      </c>
      <c r="I384" s="8" t="b">
        <v>0</v>
      </c>
    </row>
    <row r="385" spans="1:9">
      <c r="A385" t="s">
        <v>1042</v>
      </c>
      <c r="B385" t="s">
        <v>1043</v>
      </c>
      <c r="C385" t="s">
        <v>1044</v>
      </c>
      <c r="D385" t="s">
        <v>1045</v>
      </c>
      <c r="E385" s="8" t="s">
        <v>12</v>
      </c>
      <c r="F385" s="8" t="b">
        <v>1</v>
      </c>
      <c r="G385" s="8" t="s">
        <v>12</v>
      </c>
      <c r="H385" s="8" t="b">
        <v>0</v>
      </c>
      <c r="I385" s="8" t="b">
        <v>0</v>
      </c>
    </row>
    <row r="386" spans="1:9">
      <c r="A386" t="s">
        <v>245</v>
      </c>
      <c r="B386" t="s">
        <v>1046</v>
      </c>
      <c r="C386" t="s">
        <v>1047</v>
      </c>
      <c r="D386" t="s">
        <v>1048</v>
      </c>
      <c r="E386" s="8" t="s">
        <v>12</v>
      </c>
      <c r="F386" s="8" t="b">
        <v>1</v>
      </c>
      <c r="G386" s="8" t="s">
        <v>12</v>
      </c>
      <c r="H386" s="8" t="b">
        <v>0</v>
      </c>
      <c r="I386" s="8" t="b">
        <v>0</v>
      </c>
    </row>
    <row r="387" spans="1:9">
      <c r="A387" t="s">
        <v>249</v>
      </c>
      <c r="B387" t="s">
        <v>1049</v>
      </c>
      <c r="C387" t="s">
        <v>1050</v>
      </c>
      <c r="D387" t="s">
        <v>1051</v>
      </c>
      <c r="E387" s="8" t="s">
        <v>12</v>
      </c>
      <c r="F387" s="8" t="b">
        <v>1</v>
      </c>
      <c r="G387" s="8" t="s">
        <v>12</v>
      </c>
      <c r="H387" s="8" t="b">
        <v>0</v>
      </c>
      <c r="I387" s="8" t="b">
        <v>0</v>
      </c>
    </row>
    <row r="388" spans="1:9">
      <c r="A388" t="s">
        <v>1052</v>
      </c>
      <c r="B388" t="s">
        <v>1053</v>
      </c>
      <c r="C388" t="s">
        <v>614</v>
      </c>
      <c r="D388" t="s">
        <v>615</v>
      </c>
      <c r="E388" s="8" t="s">
        <v>11</v>
      </c>
      <c r="F388" s="8" t="s">
        <v>12</v>
      </c>
      <c r="G388" s="8" t="s">
        <v>12</v>
      </c>
      <c r="H388" s="8" t="b">
        <v>0</v>
      </c>
      <c r="I388" s="8" t="b">
        <v>0</v>
      </c>
    </row>
    <row r="389" spans="1:9">
      <c r="A389" t="s">
        <v>1054</v>
      </c>
      <c r="B389" t="s">
        <v>1055</v>
      </c>
      <c r="C389" t="s">
        <v>616</v>
      </c>
      <c r="D389" t="s">
        <v>617</v>
      </c>
      <c r="E389" s="8" t="s">
        <v>11</v>
      </c>
      <c r="F389" s="8" t="s">
        <v>12</v>
      </c>
      <c r="G389" s="8" t="s">
        <v>12</v>
      </c>
      <c r="H389" s="8" t="b">
        <v>0</v>
      </c>
      <c r="I389" s="8" t="b">
        <v>0</v>
      </c>
    </row>
    <row r="390" spans="1:9">
      <c r="A390" t="s">
        <v>261</v>
      </c>
      <c r="B390" t="s">
        <v>1056</v>
      </c>
      <c r="C390" t="s">
        <v>1057</v>
      </c>
      <c r="D390" t="s">
        <v>1058</v>
      </c>
      <c r="E390" s="8" t="s">
        <v>12</v>
      </c>
      <c r="F390" s="8" t="s">
        <v>12</v>
      </c>
      <c r="G390" s="8" t="b">
        <v>1</v>
      </c>
      <c r="H390" s="8" t="e">
        <v>#N/A</v>
      </c>
      <c r="I390" s="8" t="e">
        <v>#N/A</v>
      </c>
    </row>
    <row r="391" spans="1:9">
      <c r="A391" t="s">
        <v>265</v>
      </c>
      <c r="B391" t="s">
        <v>1059</v>
      </c>
      <c r="C391" t="s">
        <v>1060</v>
      </c>
      <c r="D391" t="s">
        <v>1061</v>
      </c>
      <c r="E391" s="8" t="s">
        <v>12</v>
      </c>
      <c r="F391" s="8" t="s">
        <v>12</v>
      </c>
      <c r="G391" s="8" t="b">
        <v>1</v>
      </c>
      <c r="H391" s="8" t="e">
        <v>#N/A</v>
      </c>
      <c r="I391" s="8" t="e">
        <v>#N/A</v>
      </c>
    </row>
    <row r="392" spans="1:9">
      <c r="A392" t="s">
        <v>269</v>
      </c>
      <c r="B392" t="s">
        <v>1062</v>
      </c>
      <c r="C392" t="s">
        <v>1063</v>
      </c>
      <c r="D392" t="s">
        <v>1064</v>
      </c>
      <c r="E392" s="8" t="s">
        <v>12</v>
      </c>
      <c r="F392" s="8" t="s">
        <v>12</v>
      </c>
      <c r="G392" s="8" t="b">
        <v>1</v>
      </c>
      <c r="H392" s="8" t="e">
        <v>#N/A</v>
      </c>
      <c r="I392" s="8" t="e">
        <v>#N/A</v>
      </c>
    </row>
    <row r="393" spans="1:9">
      <c r="A393" t="s">
        <v>273</v>
      </c>
      <c r="B393" t="s">
        <v>1065</v>
      </c>
      <c r="C393" t="s">
        <v>1066</v>
      </c>
      <c r="D393" t="s">
        <v>1067</v>
      </c>
      <c r="E393" s="8" t="s">
        <v>12</v>
      </c>
      <c r="F393" s="8" t="s">
        <v>12</v>
      </c>
      <c r="G393" s="8" t="b">
        <v>1</v>
      </c>
      <c r="H393" s="8" t="e">
        <v>#N/A</v>
      </c>
      <c r="I393" s="8" t="e">
        <v>#N/A</v>
      </c>
    </row>
    <row r="394" spans="1:9">
      <c r="A394" t="s">
        <v>1068</v>
      </c>
      <c r="B394" t="s">
        <v>1069</v>
      </c>
      <c r="C394" t="s">
        <v>1070</v>
      </c>
      <c r="D394" t="s">
        <v>1071</v>
      </c>
      <c r="E394" s="8" t="s">
        <v>12</v>
      </c>
      <c r="F394" s="8" t="s">
        <v>12</v>
      </c>
      <c r="G394" s="8" t="b">
        <v>1</v>
      </c>
      <c r="H394" s="8" t="e">
        <v>#N/A</v>
      </c>
      <c r="I394" s="8" t="e">
        <v>#N/A</v>
      </c>
    </row>
    <row r="395" spans="1:9">
      <c r="A395" t="s">
        <v>1072</v>
      </c>
      <c r="B395" t="s">
        <v>1073</v>
      </c>
      <c r="C395" t="s">
        <v>1074</v>
      </c>
      <c r="D395" t="s">
        <v>1075</v>
      </c>
      <c r="E395" s="8" t="s">
        <v>12</v>
      </c>
      <c r="F395" s="8" t="s">
        <v>12</v>
      </c>
      <c r="G395" s="8" t="b">
        <v>1</v>
      </c>
      <c r="H395" s="8" t="e">
        <v>#N/A</v>
      </c>
      <c r="I395" s="8" t="e">
        <v>#N/A</v>
      </c>
    </row>
    <row r="396" spans="1:9">
      <c r="A396" t="s">
        <v>1076</v>
      </c>
      <c r="B396" t="s">
        <v>1077</v>
      </c>
      <c r="C396" t="s">
        <v>1078</v>
      </c>
      <c r="D396" t="s">
        <v>1079</v>
      </c>
      <c r="E396" s="8" t="s">
        <v>12</v>
      </c>
      <c r="F396" s="8" t="s">
        <v>12</v>
      </c>
      <c r="G396" s="8" t="b">
        <v>1</v>
      </c>
      <c r="H396" s="8" t="e">
        <v>#N/A</v>
      </c>
      <c r="I396" s="8" t="e">
        <v>#N/A</v>
      </c>
    </row>
    <row r="397" spans="1:9">
      <c r="A397" t="s">
        <v>1080</v>
      </c>
      <c r="B397" t="s">
        <v>1081</v>
      </c>
      <c r="C397" t="s">
        <v>1082</v>
      </c>
      <c r="D397" t="s">
        <v>1083</v>
      </c>
      <c r="E397" s="8" t="s">
        <v>12</v>
      </c>
      <c r="F397" s="8" t="s">
        <v>12</v>
      </c>
      <c r="G397" s="8" t="b">
        <v>1</v>
      </c>
      <c r="H397" s="8" t="e">
        <v>#N/A</v>
      </c>
      <c r="I397" s="8" t="e">
        <v>#N/A</v>
      </c>
    </row>
    <row r="398" spans="1:9">
      <c r="C398" t="s">
        <v>1084</v>
      </c>
      <c r="D398" t="s">
        <v>1085</v>
      </c>
      <c r="E398" s="8" t="s">
        <v>12</v>
      </c>
      <c r="F398" s="8" t="s">
        <v>12</v>
      </c>
      <c r="G398" s="8" t="b">
        <v>1</v>
      </c>
      <c r="H398" s="8" t="e">
        <v>#N/A</v>
      </c>
      <c r="I398" s="8" t="e">
        <v>#N/A</v>
      </c>
    </row>
    <row r="399" spans="1:9">
      <c r="C399" t="s">
        <v>1086</v>
      </c>
      <c r="D399" t="s">
        <v>1087</v>
      </c>
      <c r="E399" s="8" t="s">
        <v>12</v>
      </c>
      <c r="F399" s="8" t="s">
        <v>12</v>
      </c>
      <c r="G399" s="8" t="b">
        <v>1</v>
      </c>
      <c r="H399" s="8" t="e">
        <v>#N/A</v>
      </c>
      <c r="I399" s="8" t="e">
        <v>#N/A</v>
      </c>
    </row>
    <row r="400" spans="1:9">
      <c r="C400" t="s">
        <v>1088</v>
      </c>
      <c r="D400" t="s">
        <v>1089</v>
      </c>
      <c r="E400" s="8" t="s">
        <v>12</v>
      </c>
      <c r="F400" s="8" t="s">
        <v>12</v>
      </c>
      <c r="G400" s="8" t="b">
        <v>1</v>
      </c>
      <c r="H400" s="8" t="e">
        <v>#N/A</v>
      </c>
      <c r="I400" s="8" t="e">
        <v>#N/A</v>
      </c>
    </row>
    <row r="401" spans="3:9">
      <c r="C401" t="s">
        <v>1090</v>
      </c>
      <c r="D401" t="s">
        <v>1091</v>
      </c>
      <c r="E401" s="8" t="s">
        <v>12</v>
      </c>
      <c r="F401" s="8" t="s">
        <v>12</v>
      </c>
      <c r="G401" s="8" t="b">
        <v>1</v>
      </c>
      <c r="H401" s="8" t="e">
        <v>#N/A</v>
      </c>
      <c r="I401" s="8" t="e">
        <v>#N/A</v>
      </c>
    </row>
    <row r="402" spans="3:9">
      <c r="C402" t="s">
        <v>1092</v>
      </c>
      <c r="D402" t="s">
        <v>1093</v>
      </c>
      <c r="E402" s="8" t="s">
        <v>12</v>
      </c>
      <c r="F402" s="8" t="s">
        <v>12</v>
      </c>
      <c r="G402" s="8" t="b">
        <v>1</v>
      </c>
      <c r="H402" s="8" t="e">
        <v>#N/A</v>
      </c>
      <c r="I402" s="8" t="e">
        <v>#N/A</v>
      </c>
    </row>
    <row r="403" spans="3:9">
      <c r="C403" t="s">
        <v>1094</v>
      </c>
      <c r="D403" t="s">
        <v>1095</v>
      </c>
      <c r="E403" s="8" t="s">
        <v>12</v>
      </c>
      <c r="F403" s="8" t="s">
        <v>12</v>
      </c>
      <c r="G403" s="8" t="b">
        <v>1</v>
      </c>
      <c r="H403" s="8" t="e">
        <v>#N/A</v>
      </c>
      <c r="I403" s="8" t="e">
        <v>#N/A</v>
      </c>
    </row>
    <row r="404" spans="3:9">
      <c r="C404" t="s">
        <v>1096</v>
      </c>
      <c r="D404" t="s">
        <v>1097</v>
      </c>
      <c r="E404" s="8" t="s">
        <v>12</v>
      </c>
      <c r="F404" s="8" t="s">
        <v>12</v>
      </c>
      <c r="G404" s="8" t="b">
        <v>1</v>
      </c>
      <c r="H404" s="8" t="e">
        <v>#N/A</v>
      </c>
      <c r="I404" s="8" t="e">
        <v>#N/A</v>
      </c>
    </row>
    <row r="405" spans="3:9">
      <c r="C405" t="s">
        <v>1098</v>
      </c>
      <c r="D405" t="s">
        <v>1099</v>
      </c>
      <c r="E405" s="8" t="s">
        <v>12</v>
      </c>
      <c r="F405" s="8" t="s">
        <v>12</v>
      </c>
      <c r="G405" s="8" t="b">
        <v>1</v>
      </c>
      <c r="H405" s="8" t="e">
        <v>#N/A</v>
      </c>
      <c r="I405" s="8" t="e">
        <v>#N/A</v>
      </c>
    </row>
    <row r="406" spans="3:9">
      <c r="C406" t="s">
        <v>1100</v>
      </c>
      <c r="D406" t="s">
        <v>1101</v>
      </c>
      <c r="E406" s="8" t="s">
        <v>12</v>
      </c>
      <c r="F406" s="8" t="s">
        <v>12</v>
      </c>
      <c r="G406" s="8" t="b">
        <v>1</v>
      </c>
      <c r="H406" s="8" t="e">
        <v>#N/A</v>
      </c>
      <c r="I406" s="8" t="e">
        <v>#N/A</v>
      </c>
    </row>
    <row r="407" spans="3:9">
      <c r="C407" t="s">
        <v>1102</v>
      </c>
      <c r="D407" t="s">
        <v>1103</v>
      </c>
      <c r="E407" s="8" t="s">
        <v>12</v>
      </c>
      <c r="F407" s="8" t="s">
        <v>12</v>
      </c>
      <c r="G407" s="8" t="b">
        <v>1</v>
      </c>
      <c r="H407" s="8" t="e">
        <v>#N/A</v>
      </c>
      <c r="I407" s="8" t="e">
        <v>#N/A</v>
      </c>
    </row>
    <row r="408" spans="3:9">
      <c r="C408" t="s">
        <v>1104</v>
      </c>
      <c r="D408" t="s">
        <v>1105</v>
      </c>
      <c r="E408" s="8" t="s">
        <v>12</v>
      </c>
      <c r="F408" s="8" t="s">
        <v>12</v>
      </c>
      <c r="G408" s="8" t="b">
        <v>1</v>
      </c>
      <c r="H408" s="8" t="e">
        <v>#N/A</v>
      </c>
      <c r="I408" s="8" t="e">
        <v>#N/A</v>
      </c>
    </row>
    <row r="409" spans="3:9">
      <c r="C409" t="s">
        <v>1106</v>
      </c>
      <c r="D409" t="s">
        <v>1107</v>
      </c>
      <c r="E409" s="8" t="s">
        <v>12</v>
      </c>
      <c r="F409" s="8" t="s">
        <v>12</v>
      </c>
      <c r="G409" s="8" t="b">
        <v>1</v>
      </c>
      <c r="H409" s="8" t="e">
        <v>#N/A</v>
      </c>
      <c r="I409" s="8" t="e">
        <v>#N/A</v>
      </c>
    </row>
    <row r="410" spans="3:9">
      <c r="C410" t="s">
        <v>1108</v>
      </c>
      <c r="D410" t="s">
        <v>1109</v>
      </c>
      <c r="E410" s="8" t="s">
        <v>12</v>
      </c>
      <c r="F410" s="8" t="s">
        <v>12</v>
      </c>
      <c r="G410" s="8" t="b">
        <v>1</v>
      </c>
      <c r="H410" s="8" t="e">
        <v>#N/A</v>
      </c>
      <c r="I410" s="8" t="e">
        <v>#N/A</v>
      </c>
    </row>
    <row r="411" spans="3:9">
      <c r="C411" t="s">
        <v>1110</v>
      </c>
      <c r="D411" t="s">
        <v>1111</v>
      </c>
      <c r="E411" s="8" t="s">
        <v>12</v>
      </c>
      <c r="F411" s="8" t="s">
        <v>12</v>
      </c>
      <c r="G411" s="8" t="b">
        <v>1</v>
      </c>
      <c r="H411" s="8" t="e">
        <v>#N/A</v>
      </c>
      <c r="I411" s="8" t="e">
        <v>#N/A</v>
      </c>
    </row>
    <row r="412" spans="3:9">
      <c r="C412" t="s">
        <v>1112</v>
      </c>
      <c r="D412" t="s">
        <v>1113</v>
      </c>
      <c r="E412" s="8" t="s">
        <v>12</v>
      </c>
      <c r="F412" s="8" t="s">
        <v>12</v>
      </c>
      <c r="G412" s="8" t="b">
        <v>1</v>
      </c>
      <c r="H412" s="8" t="e">
        <v>#N/A</v>
      </c>
      <c r="I412" s="8" t="e">
        <v>#N/A</v>
      </c>
    </row>
    <row r="413" spans="3:9">
      <c r="C413" t="s">
        <v>1114</v>
      </c>
      <c r="D413" t="s">
        <v>1115</v>
      </c>
      <c r="E413" s="8" t="s">
        <v>12</v>
      </c>
      <c r="F413" s="8" t="s">
        <v>12</v>
      </c>
      <c r="G413" s="8" t="b">
        <v>1</v>
      </c>
      <c r="H413" s="8" t="e">
        <v>#N/A</v>
      </c>
      <c r="I413" s="8" t="e">
        <v>#N/A</v>
      </c>
    </row>
    <row r="414" spans="3:9">
      <c r="C414" t="s">
        <v>1116</v>
      </c>
      <c r="D414" t="s">
        <v>1117</v>
      </c>
      <c r="E414" s="8" t="s">
        <v>12</v>
      </c>
      <c r="F414" s="8" t="s">
        <v>12</v>
      </c>
      <c r="G414" s="8" t="b">
        <v>1</v>
      </c>
      <c r="H414" s="8" t="e">
        <v>#N/A</v>
      </c>
      <c r="I414" s="8" t="e">
        <v>#N/A</v>
      </c>
    </row>
    <row r="415" spans="3:9">
      <c r="C415" t="s">
        <v>1118</v>
      </c>
      <c r="D415" t="s">
        <v>1119</v>
      </c>
      <c r="E415" s="8" t="s">
        <v>12</v>
      </c>
      <c r="F415" s="8" t="s">
        <v>12</v>
      </c>
      <c r="G415" s="8" t="b">
        <v>1</v>
      </c>
      <c r="H415" s="8" t="e">
        <v>#N/A</v>
      </c>
      <c r="I415" s="8" t="e">
        <v>#N/A</v>
      </c>
    </row>
    <row r="416" spans="3:9">
      <c r="C416" t="s">
        <v>1120</v>
      </c>
      <c r="D416" t="s">
        <v>1121</v>
      </c>
      <c r="E416" s="8" t="s">
        <v>12</v>
      </c>
      <c r="F416" s="8" t="s">
        <v>12</v>
      </c>
      <c r="G416" s="8" t="b">
        <v>1</v>
      </c>
      <c r="H416" s="8" t="e">
        <v>#N/A</v>
      </c>
      <c r="I416" s="8" t="e">
        <v>#N/A</v>
      </c>
    </row>
    <row r="417" spans="3:9">
      <c r="C417" t="s">
        <v>1122</v>
      </c>
      <c r="D417" t="s">
        <v>1123</v>
      </c>
      <c r="E417" s="8" t="s">
        <v>12</v>
      </c>
      <c r="F417" s="8" t="s">
        <v>12</v>
      </c>
      <c r="G417" s="8" t="b">
        <v>1</v>
      </c>
      <c r="H417" s="8" t="e">
        <v>#N/A</v>
      </c>
      <c r="I417" s="8" t="e">
        <v>#N/A</v>
      </c>
    </row>
    <row r="418" spans="3:9">
      <c r="C418" t="s">
        <v>1124</v>
      </c>
      <c r="D418" t="s">
        <v>1125</v>
      </c>
      <c r="E418" s="8" t="s">
        <v>12</v>
      </c>
      <c r="F418" s="8" t="s">
        <v>12</v>
      </c>
      <c r="G418" s="8" t="b">
        <v>1</v>
      </c>
      <c r="H418" s="8" t="e">
        <v>#N/A</v>
      </c>
      <c r="I418" s="8" t="e">
        <v>#N/A</v>
      </c>
    </row>
    <row r="419" spans="3:9">
      <c r="C419" t="s">
        <v>1126</v>
      </c>
      <c r="D419" t="s">
        <v>1127</v>
      </c>
      <c r="E419" s="8" t="s">
        <v>12</v>
      </c>
      <c r="F419" s="8" t="s">
        <v>12</v>
      </c>
      <c r="G419" s="8" t="b">
        <v>1</v>
      </c>
      <c r="H419" s="8" t="e">
        <v>#N/A</v>
      </c>
      <c r="I419" s="8" t="e">
        <v>#N/A</v>
      </c>
    </row>
    <row r="420" spans="3:9">
      <c r="C420" t="s">
        <v>1128</v>
      </c>
      <c r="D420" t="s">
        <v>1129</v>
      </c>
      <c r="E420" s="8" t="s">
        <v>12</v>
      </c>
      <c r="F420" s="8" t="s">
        <v>12</v>
      </c>
      <c r="G420" s="8" t="b">
        <v>1</v>
      </c>
      <c r="H420" s="8" t="e">
        <v>#N/A</v>
      </c>
      <c r="I420" s="8" t="e">
        <v>#N/A</v>
      </c>
    </row>
    <row r="421" spans="3:9">
      <c r="C421" t="s">
        <v>1130</v>
      </c>
      <c r="D421" t="s">
        <v>1131</v>
      </c>
      <c r="E421" s="8" t="s">
        <v>12</v>
      </c>
      <c r="F421" s="8" t="s">
        <v>12</v>
      </c>
      <c r="G421" s="8" t="b">
        <v>1</v>
      </c>
      <c r="H421" s="8" t="e">
        <v>#N/A</v>
      </c>
      <c r="I421" s="8" t="e">
        <v>#N/A</v>
      </c>
    </row>
    <row r="422" spans="3:9">
      <c r="C422" t="s">
        <v>1132</v>
      </c>
      <c r="D422" t="s">
        <v>1133</v>
      </c>
      <c r="E422" s="8" t="s">
        <v>12</v>
      </c>
      <c r="F422" s="8" t="s">
        <v>12</v>
      </c>
      <c r="G422" s="8" t="b">
        <v>1</v>
      </c>
      <c r="H422" s="8" t="e">
        <v>#N/A</v>
      </c>
      <c r="I422" s="8" t="e">
        <v>#N/A</v>
      </c>
    </row>
    <row r="423" spans="3:9">
      <c r="C423" t="s">
        <v>1134</v>
      </c>
      <c r="D423" t="s">
        <v>1135</v>
      </c>
      <c r="E423" s="8" t="s">
        <v>12</v>
      </c>
      <c r="F423" s="8" t="s">
        <v>12</v>
      </c>
      <c r="G423" s="8" t="b">
        <v>1</v>
      </c>
      <c r="H423" s="8" t="e">
        <v>#N/A</v>
      </c>
      <c r="I423" s="8" t="e">
        <v>#N/A</v>
      </c>
    </row>
    <row r="424" spans="3:9">
      <c r="C424" t="s">
        <v>1136</v>
      </c>
      <c r="D424" t="s">
        <v>1137</v>
      </c>
      <c r="E424" s="8" t="s">
        <v>12</v>
      </c>
      <c r="F424" s="8" t="s">
        <v>12</v>
      </c>
      <c r="G424" s="8" t="b">
        <v>1</v>
      </c>
      <c r="H424" s="8" t="e">
        <v>#N/A</v>
      </c>
      <c r="I424" s="8" t="e">
        <v>#N/A</v>
      </c>
    </row>
    <row r="425" spans="3:9">
      <c r="C425" t="s">
        <v>1138</v>
      </c>
      <c r="D425" t="s">
        <v>1139</v>
      </c>
      <c r="E425" s="8" t="s">
        <v>12</v>
      </c>
      <c r="F425" s="8" t="s">
        <v>12</v>
      </c>
      <c r="G425" s="8" t="b">
        <v>1</v>
      </c>
      <c r="H425" s="8" t="e">
        <v>#N/A</v>
      </c>
      <c r="I425" s="8" t="e">
        <v>#N/A</v>
      </c>
    </row>
    <row r="426" spans="3:9">
      <c r="C426" t="s">
        <v>1140</v>
      </c>
      <c r="D426" t="s">
        <v>1141</v>
      </c>
      <c r="E426" s="8" t="s">
        <v>12</v>
      </c>
      <c r="F426" s="8" t="s">
        <v>12</v>
      </c>
      <c r="G426" s="8" t="b">
        <v>1</v>
      </c>
      <c r="H426" s="8" t="e">
        <v>#N/A</v>
      </c>
      <c r="I426" s="8" t="e">
        <v>#N/A</v>
      </c>
    </row>
    <row r="427" spans="3:9">
      <c r="C427" t="s">
        <v>1142</v>
      </c>
      <c r="D427" t="s">
        <v>1143</v>
      </c>
      <c r="E427" s="8" t="s">
        <v>12</v>
      </c>
      <c r="F427" s="8" t="s">
        <v>12</v>
      </c>
      <c r="G427" s="8" t="b">
        <v>1</v>
      </c>
      <c r="H427" s="8" t="e">
        <v>#N/A</v>
      </c>
      <c r="I427" s="8" t="e">
        <v>#N/A</v>
      </c>
    </row>
    <row r="428" spans="3:9">
      <c r="C428" t="s">
        <v>1144</v>
      </c>
      <c r="D428" t="s">
        <v>1145</v>
      </c>
      <c r="E428" s="8" t="s">
        <v>12</v>
      </c>
      <c r="F428" s="8" t="s">
        <v>12</v>
      </c>
      <c r="G428" s="8" t="b">
        <v>1</v>
      </c>
      <c r="H428" s="8" t="e">
        <v>#N/A</v>
      </c>
      <c r="I428" s="8" t="e">
        <v>#N/A</v>
      </c>
    </row>
    <row r="429" spans="3:9">
      <c r="C429" t="s">
        <v>1146</v>
      </c>
      <c r="D429" t="s">
        <v>1147</v>
      </c>
      <c r="E429" s="8" t="s">
        <v>12</v>
      </c>
      <c r="F429" s="8" t="s">
        <v>12</v>
      </c>
      <c r="G429" s="8" t="b">
        <v>1</v>
      </c>
      <c r="H429" s="8" t="e">
        <v>#N/A</v>
      </c>
      <c r="I429" s="8" t="e">
        <v>#N/A</v>
      </c>
    </row>
    <row r="430" spans="3:9">
      <c r="C430" t="s">
        <v>1148</v>
      </c>
      <c r="D430" t="s">
        <v>1149</v>
      </c>
      <c r="E430" s="8" t="s">
        <v>12</v>
      </c>
      <c r="F430" s="8" t="s">
        <v>12</v>
      </c>
      <c r="G430" s="8" t="b">
        <v>1</v>
      </c>
      <c r="H430" s="8" t="e">
        <v>#N/A</v>
      </c>
      <c r="I430" s="8" t="e">
        <v>#N/A</v>
      </c>
    </row>
    <row r="431" spans="3:9">
      <c r="C431" t="s">
        <v>1150</v>
      </c>
      <c r="D431" t="s">
        <v>1151</v>
      </c>
      <c r="E431" s="8" t="s">
        <v>12</v>
      </c>
      <c r="F431" s="8" t="s">
        <v>12</v>
      </c>
      <c r="G431" s="8" t="b">
        <v>1</v>
      </c>
      <c r="H431" s="8" t="e">
        <v>#N/A</v>
      </c>
      <c r="I431" s="8" t="e">
        <v>#N/A</v>
      </c>
    </row>
    <row r="432" spans="3:9">
      <c r="C432" t="s">
        <v>1152</v>
      </c>
      <c r="D432" t="s">
        <v>1153</v>
      </c>
      <c r="E432" s="8" t="s">
        <v>12</v>
      </c>
      <c r="F432" s="8" t="s">
        <v>12</v>
      </c>
      <c r="G432" s="8" t="b">
        <v>1</v>
      </c>
      <c r="H432" s="8" t="e">
        <v>#N/A</v>
      </c>
      <c r="I432" s="8" t="e">
        <v>#N/A</v>
      </c>
    </row>
    <row r="433" spans="3:9">
      <c r="C433" t="s">
        <v>1154</v>
      </c>
      <c r="D433" t="s">
        <v>1155</v>
      </c>
      <c r="E433" s="8" t="s">
        <v>12</v>
      </c>
      <c r="F433" s="8" t="s">
        <v>12</v>
      </c>
      <c r="G433" s="8" t="b">
        <v>1</v>
      </c>
      <c r="H433" s="8" t="e">
        <v>#N/A</v>
      </c>
      <c r="I433" s="8" t="e">
        <v>#N/A</v>
      </c>
    </row>
    <row r="434" spans="3:9">
      <c r="C434" t="s">
        <v>1156</v>
      </c>
      <c r="D434" t="s">
        <v>1157</v>
      </c>
      <c r="E434" s="8" t="s">
        <v>12</v>
      </c>
      <c r="F434" s="8" t="s">
        <v>12</v>
      </c>
      <c r="G434" s="8" t="b">
        <v>1</v>
      </c>
      <c r="H434" s="8" t="e">
        <v>#N/A</v>
      </c>
      <c r="I434" s="8" t="e">
        <v>#N/A</v>
      </c>
    </row>
    <row r="435" spans="3:9">
      <c r="C435" t="s">
        <v>1158</v>
      </c>
      <c r="D435" t="s">
        <v>1159</v>
      </c>
      <c r="E435" s="8" t="s">
        <v>12</v>
      </c>
      <c r="F435" s="8" t="s">
        <v>12</v>
      </c>
      <c r="G435" s="8" t="b">
        <v>1</v>
      </c>
      <c r="H435" s="8" t="e">
        <v>#N/A</v>
      </c>
      <c r="I435" s="8" t="e">
        <v>#N/A</v>
      </c>
    </row>
    <row r="436" spans="3:9">
      <c r="C436" t="s">
        <v>1160</v>
      </c>
      <c r="D436" t="s">
        <v>1161</v>
      </c>
      <c r="E436" s="8" t="s">
        <v>12</v>
      </c>
      <c r="F436" s="8" t="s">
        <v>12</v>
      </c>
      <c r="G436" s="8" t="b">
        <v>1</v>
      </c>
      <c r="H436" s="8" t="e">
        <v>#N/A</v>
      </c>
      <c r="I436" s="8" t="e">
        <v>#N/A</v>
      </c>
    </row>
    <row r="437" spans="3:9">
      <c r="C437" t="s">
        <v>1162</v>
      </c>
      <c r="D437" t="s">
        <v>1163</v>
      </c>
      <c r="E437" s="8" t="s">
        <v>12</v>
      </c>
      <c r="F437" s="8" t="s">
        <v>12</v>
      </c>
      <c r="G437" s="8" t="b">
        <v>1</v>
      </c>
      <c r="H437" s="8" t="e">
        <v>#N/A</v>
      </c>
      <c r="I437" s="8" t="e">
        <v>#N/A</v>
      </c>
    </row>
    <row r="438" spans="3:9">
      <c r="C438" t="s">
        <v>610</v>
      </c>
      <c r="D438" t="s">
        <v>611</v>
      </c>
      <c r="E438" s="8" t="s">
        <v>11</v>
      </c>
      <c r="F438" s="8" t="s">
        <v>12</v>
      </c>
      <c r="G438" s="8" t="s">
        <v>12</v>
      </c>
      <c r="H438" s="8" t="b">
        <v>0</v>
      </c>
      <c r="I438" s="8" t="b">
        <v>0</v>
      </c>
    </row>
    <row r="439" spans="3:9">
      <c r="C439" t="s">
        <v>612</v>
      </c>
      <c r="D439" t="s">
        <v>613</v>
      </c>
      <c r="E439" s="8" t="s">
        <v>11</v>
      </c>
      <c r="F439" s="8" t="s">
        <v>12</v>
      </c>
      <c r="G439" s="8" t="s">
        <v>12</v>
      </c>
      <c r="H439" s="8" t="b">
        <v>0</v>
      </c>
      <c r="I439" s="8" t="b">
        <v>0</v>
      </c>
    </row>
    <row r="440" spans="3:9">
      <c r="C440" t="s">
        <v>1068</v>
      </c>
      <c r="D440" t="s">
        <v>1164</v>
      </c>
      <c r="E440" s="8" t="s">
        <v>11</v>
      </c>
      <c r="F440" s="8" t="s">
        <v>12</v>
      </c>
      <c r="G440" s="8" t="s">
        <v>12</v>
      </c>
      <c r="H440" s="8" t="b">
        <v>0</v>
      </c>
      <c r="I440" s="8" t="b">
        <v>0</v>
      </c>
    </row>
    <row r="441" spans="3:9">
      <c r="C441" t="s">
        <v>1072</v>
      </c>
      <c r="D441" t="s">
        <v>1165</v>
      </c>
      <c r="E441" s="8" t="s">
        <v>11</v>
      </c>
      <c r="F441" s="8" t="s">
        <v>12</v>
      </c>
      <c r="G441" s="8" t="s">
        <v>12</v>
      </c>
      <c r="H441" s="8" t="b">
        <v>0</v>
      </c>
      <c r="I441" s="8" t="b">
        <v>0</v>
      </c>
    </row>
    <row r="442" spans="3:9">
      <c r="C442" t="s">
        <v>1076</v>
      </c>
      <c r="D442" t="s">
        <v>1166</v>
      </c>
      <c r="E442" s="8" t="s">
        <v>11</v>
      </c>
      <c r="F442" s="8" t="s">
        <v>12</v>
      </c>
      <c r="G442" s="8" t="s">
        <v>12</v>
      </c>
      <c r="H442" s="8" t="b">
        <v>0</v>
      </c>
      <c r="I442" s="8" t="b">
        <v>0</v>
      </c>
    </row>
    <row r="443" spans="3:9">
      <c r="C443" t="s">
        <v>1080</v>
      </c>
      <c r="D443" t="s">
        <v>1081</v>
      </c>
      <c r="E443" s="8" t="s">
        <v>11</v>
      </c>
      <c r="F443" s="8" t="s">
        <v>12</v>
      </c>
      <c r="G443" s="8" t="s">
        <v>12</v>
      </c>
      <c r="H443" s="8" t="b">
        <v>0</v>
      </c>
      <c r="I443" s="8" t="b">
        <v>0</v>
      </c>
    </row>
  </sheetData>
  <mergeCells count="2">
    <mergeCell ref="A1:B1"/>
    <mergeCell ref="C1:D1"/>
  </mergeCells>
  <conditionalFormatting sqref="E320:E376 E444:E1048576 E390:E432 E1:E269 E272:E317">
    <cfRule type="cellIs" dxfId="126" priority="126" operator="equal">
      <formula>"FALSO"</formula>
    </cfRule>
    <cfRule type="cellIs" dxfId="125" priority="127" operator="equal">
      <formula>"VERDADERO"</formula>
    </cfRule>
  </conditionalFormatting>
  <conditionalFormatting sqref="F320:G376 F444:G1048576 F390:G432 F1:G269 F272:G317">
    <cfRule type="cellIs" dxfId="124" priority="123" operator="equal">
      <formula>TRUE</formula>
    </cfRule>
    <cfRule type="cellIs" dxfId="123" priority="124" operator="equal">
      <formula>"FALSO"</formula>
    </cfRule>
    <cfRule type="cellIs" dxfId="122" priority="125" operator="equal">
      <formula>"VERDADERO"</formula>
    </cfRule>
  </conditionalFormatting>
  <conditionalFormatting sqref="H390:I432 H320:I376 H2:I269 H272:I317">
    <cfRule type="cellIs" dxfId="121" priority="119" operator="equal">
      <formula>FALSE</formula>
    </cfRule>
    <cfRule type="cellIs" dxfId="120" priority="120" operator="equal">
      <formula>TRUE</formula>
    </cfRule>
    <cfRule type="cellIs" dxfId="119" priority="121" operator="equal">
      <formula>"FALSO"</formula>
    </cfRule>
    <cfRule type="cellIs" dxfId="118" priority="122" operator="equal">
      <formula>"VERDADERO"</formula>
    </cfRule>
  </conditionalFormatting>
  <conditionalFormatting sqref="H1">
    <cfRule type="cellIs" dxfId="117" priority="116" operator="equal">
      <formula>TRUE</formula>
    </cfRule>
    <cfRule type="cellIs" dxfId="116" priority="117" operator="equal">
      <formula>"FALSO"</formula>
    </cfRule>
    <cfRule type="cellIs" dxfId="115" priority="118" operator="equal">
      <formula>"VERDADERO"</formula>
    </cfRule>
  </conditionalFormatting>
  <conditionalFormatting sqref="I1">
    <cfRule type="cellIs" dxfId="114" priority="113" operator="equal">
      <formula>TRUE</formula>
    </cfRule>
    <cfRule type="cellIs" dxfId="113" priority="114" operator="equal">
      <formula>"FALSO"</formula>
    </cfRule>
    <cfRule type="cellIs" dxfId="112" priority="115" operator="equal">
      <formula>"VERDADERO"</formula>
    </cfRule>
  </conditionalFormatting>
  <conditionalFormatting sqref="E270:E271">
    <cfRule type="cellIs" dxfId="111" priority="111" operator="equal">
      <formula>"FALSO"</formula>
    </cfRule>
    <cfRule type="cellIs" dxfId="110" priority="112" operator="equal">
      <formula>"VERDADERO"</formula>
    </cfRule>
  </conditionalFormatting>
  <conditionalFormatting sqref="F270:G271">
    <cfRule type="cellIs" dxfId="109" priority="108" operator="equal">
      <formula>TRUE</formula>
    </cfRule>
    <cfRule type="cellIs" dxfId="108" priority="109" operator="equal">
      <formula>"FALSO"</formula>
    </cfRule>
    <cfRule type="cellIs" dxfId="107" priority="110" operator="equal">
      <formula>"VERDADERO"</formula>
    </cfRule>
  </conditionalFormatting>
  <conditionalFormatting sqref="H270:I271">
    <cfRule type="cellIs" dxfId="106" priority="104" operator="equal">
      <formula>FALSE</formula>
    </cfRule>
    <cfRule type="cellIs" dxfId="105" priority="105" operator="equal">
      <formula>TRUE</formula>
    </cfRule>
    <cfRule type="cellIs" dxfId="104" priority="106" operator="equal">
      <formula>"FALSO"</formula>
    </cfRule>
    <cfRule type="cellIs" dxfId="103" priority="107" operator="equal">
      <formula>"VERDADERO"</formula>
    </cfRule>
  </conditionalFormatting>
  <conditionalFormatting sqref="E318:E319">
    <cfRule type="cellIs" dxfId="102" priority="102" operator="equal">
      <formula>"FALSO"</formula>
    </cfRule>
    <cfRule type="cellIs" dxfId="101" priority="103" operator="equal">
      <formula>"VERDADERO"</formula>
    </cfRule>
  </conditionalFormatting>
  <conditionalFormatting sqref="F318:G319">
    <cfRule type="cellIs" dxfId="100" priority="99" operator="equal">
      <formula>TRUE</formula>
    </cfRule>
    <cfRule type="cellIs" dxfId="99" priority="100" operator="equal">
      <formula>"FALSO"</formula>
    </cfRule>
    <cfRule type="cellIs" dxfId="98" priority="101" operator="equal">
      <formula>"VERDADERO"</formula>
    </cfRule>
  </conditionalFormatting>
  <conditionalFormatting sqref="H318:I319">
    <cfRule type="cellIs" dxfId="97" priority="95" operator="equal">
      <formula>FALSE</formula>
    </cfRule>
    <cfRule type="cellIs" dxfId="96" priority="96" operator="equal">
      <formula>TRUE</formula>
    </cfRule>
    <cfRule type="cellIs" dxfId="95" priority="97" operator="equal">
      <formula>"FALSO"</formula>
    </cfRule>
    <cfRule type="cellIs" dxfId="94" priority="98" operator="equal">
      <formula>"VERDADERO"</formula>
    </cfRule>
  </conditionalFormatting>
  <conditionalFormatting sqref="E433:E436">
    <cfRule type="cellIs" dxfId="93" priority="93" operator="equal">
      <formula>"FALSO"</formula>
    </cfRule>
    <cfRule type="cellIs" dxfId="92" priority="94" operator="equal">
      <formula>"VERDADERO"</formula>
    </cfRule>
  </conditionalFormatting>
  <conditionalFormatting sqref="F433:G436">
    <cfRule type="cellIs" dxfId="91" priority="90" operator="equal">
      <formula>TRUE</formula>
    </cfRule>
    <cfRule type="cellIs" dxfId="90" priority="91" operator="equal">
      <formula>"FALSO"</formula>
    </cfRule>
    <cfRule type="cellIs" dxfId="89" priority="92" operator="equal">
      <formula>"VERDADERO"</formula>
    </cfRule>
  </conditionalFormatting>
  <conditionalFormatting sqref="H433:I436">
    <cfRule type="cellIs" dxfId="88" priority="86" operator="equal">
      <formula>FALSE</formula>
    </cfRule>
    <cfRule type="cellIs" dxfId="87" priority="87" operator="equal">
      <formula>TRUE</formula>
    </cfRule>
    <cfRule type="cellIs" dxfId="86" priority="88" operator="equal">
      <formula>"FALSO"</formula>
    </cfRule>
    <cfRule type="cellIs" dxfId="85" priority="89" operator="equal">
      <formula>"VERDADERO"</formula>
    </cfRule>
  </conditionalFormatting>
  <conditionalFormatting sqref="E437">
    <cfRule type="cellIs" dxfId="84" priority="84" operator="equal">
      <formula>"FALSO"</formula>
    </cfRule>
    <cfRule type="cellIs" dxfId="83" priority="85" operator="equal">
      <formula>"VERDADERO"</formula>
    </cfRule>
  </conditionalFormatting>
  <conditionalFormatting sqref="F437:G437">
    <cfRule type="cellIs" dxfId="82" priority="81" operator="equal">
      <formula>TRUE</formula>
    </cfRule>
    <cfRule type="cellIs" dxfId="81" priority="82" operator="equal">
      <formula>"FALSO"</formula>
    </cfRule>
    <cfRule type="cellIs" dxfId="80" priority="83" operator="equal">
      <formula>"VERDADERO"</formula>
    </cfRule>
  </conditionalFormatting>
  <conditionalFormatting sqref="H437:I437">
    <cfRule type="cellIs" dxfId="79" priority="77" operator="equal">
      <formula>FALSE</formula>
    </cfRule>
    <cfRule type="cellIs" dxfId="78" priority="78" operator="equal">
      <formula>TRUE</formula>
    </cfRule>
    <cfRule type="cellIs" dxfId="77" priority="79" operator="equal">
      <formula>"FALSO"</formula>
    </cfRule>
    <cfRule type="cellIs" dxfId="76" priority="80" operator="equal">
      <formula>"VERDADERO"</formula>
    </cfRule>
  </conditionalFormatting>
  <conditionalFormatting sqref="E438">
    <cfRule type="cellIs" dxfId="75" priority="75" operator="equal">
      <formula>"FALSO"</formula>
    </cfRule>
    <cfRule type="cellIs" dxfId="74" priority="76" operator="equal">
      <formula>"VERDADERO"</formula>
    </cfRule>
  </conditionalFormatting>
  <conditionalFormatting sqref="F438:G438">
    <cfRule type="cellIs" dxfId="73" priority="72" operator="equal">
      <formula>TRUE</formula>
    </cfRule>
    <cfRule type="cellIs" dxfId="72" priority="73" operator="equal">
      <formula>"FALSO"</formula>
    </cfRule>
    <cfRule type="cellIs" dxfId="71" priority="74" operator="equal">
      <formula>"VERDADERO"</formula>
    </cfRule>
  </conditionalFormatting>
  <conditionalFormatting sqref="H438:I438">
    <cfRule type="cellIs" dxfId="70" priority="68" operator="equal">
      <formula>FALSE</formula>
    </cfRule>
    <cfRule type="cellIs" dxfId="69" priority="69" operator="equal">
      <formula>TRUE</formula>
    </cfRule>
    <cfRule type="cellIs" dxfId="68" priority="70" operator="equal">
      <formula>"FALSO"</formula>
    </cfRule>
    <cfRule type="cellIs" dxfId="67" priority="71" operator="equal">
      <formula>"VERDADERO"</formula>
    </cfRule>
  </conditionalFormatting>
  <conditionalFormatting sqref="I379:I382">
    <cfRule type="cellIs" dxfId="66" priority="1" operator="equal">
      <formula>FALSE</formula>
    </cfRule>
    <cfRule type="cellIs" dxfId="65" priority="2" operator="equal">
      <formula>TRUE</formula>
    </cfRule>
    <cfRule type="cellIs" dxfId="64" priority="3" operator="equal">
      <formula>"FALSO"</formula>
    </cfRule>
    <cfRule type="cellIs" dxfId="63" priority="4" operator="equal">
      <formula>"VERDADERO"</formula>
    </cfRule>
  </conditionalFormatting>
  <conditionalFormatting sqref="E439:E442">
    <cfRule type="cellIs" dxfId="62" priority="66" operator="equal">
      <formula>"FALSO"</formula>
    </cfRule>
    <cfRule type="cellIs" dxfId="61" priority="67" operator="equal">
      <formula>"VERDADERO"</formula>
    </cfRule>
  </conditionalFormatting>
  <conditionalFormatting sqref="F439:G442">
    <cfRule type="cellIs" dxfId="60" priority="63" operator="equal">
      <formula>TRUE</formula>
    </cfRule>
    <cfRule type="cellIs" dxfId="59" priority="64" operator="equal">
      <formula>"FALSO"</formula>
    </cfRule>
    <cfRule type="cellIs" dxfId="58" priority="65" operator="equal">
      <formula>"VERDADERO"</formula>
    </cfRule>
  </conditionalFormatting>
  <conditionalFormatting sqref="H439:I442">
    <cfRule type="cellIs" dxfId="57" priority="59" operator="equal">
      <formula>FALSE</formula>
    </cfRule>
    <cfRule type="cellIs" dxfId="56" priority="60" operator="equal">
      <formula>TRUE</formula>
    </cfRule>
    <cfRule type="cellIs" dxfId="55" priority="61" operator="equal">
      <formula>"FALSO"</formula>
    </cfRule>
    <cfRule type="cellIs" dxfId="54" priority="62" operator="equal">
      <formula>"VERDADERO"</formula>
    </cfRule>
  </conditionalFormatting>
  <conditionalFormatting sqref="E443">
    <cfRule type="cellIs" dxfId="53" priority="57" operator="equal">
      <formula>"FALSO"</formula>
    </cfRule>
    <cfRule type="cellIs" dxfId="52" priority="58" operator="equal">
      <formula>"VERDADERO"</formula>
    </cfRule>
  </conditionalFormatting>
  <conditionalFormatting sqref="F443:G443">
    <cfRule type="cellIs" dxfId="51" priority="54" operator="equal">
      <formula>TRUE</formula>
    </cfRule>
    <cfRule type="cellIs" dxfId="50" priority="55" operator="equal">
      <formula>"FALSO"</formula>
    </cfRule>
    <cfRule type="cellIs" dxfId="49" priority="56" operator="equal">
      <formula>"VERDADERO"</formula>
    </cfRule>
  </conditionalFormatting>
  <conditionalFormatting sqref="H443:I443">
    <cfRule type="cellIs" dxfId="48" priority="50" operator="equal">
      <formula>FALSE</formula>
    </cfRule>
    <cfRule type="cellIs" dxfId="47" priority="51" operator="equal">
      <formula>TRUE</formula>
    </cfRule>
    <cfRule type="cellIs" dxfId="46" priority="52" operator="equal">
      <formula>"FALSO"</formula>
    </cfRule>
    <cfRule type="cellIs" dxfId="45" priority="53" operator="equal">
      <formula>"VERDADERO"</formula>
    </cfRule>
  </conditionalFormatting>
  <conditionalFormatting sqref="E388:E389">
    <cfRule type="cellIs" dxfId="44" priority="48" operator="equal">
      <formula>"FALSO"</formula>
    </cfRule>
    <cfRule type="cellIs" dxfId="43" priority="49" operator="equal">
      <formula>"VERDADERO"</formula>
    </cfRule>
  </conditionalFormatting>
  <conditionalFormatting sqref="F388:G389">
    <cfRule type="cellIs" dxfId="42" priority="45" operator="equal">
      <formula>TRUE</formula>
    </cfRule>
    <cfRule type="cellIs" dxfId="41" priority="46" operator="equal">
      <formula>"FALSO"</formula>
    </cfRule>
    <cfRule type="cellIs" dxfId="40" priority="47" operator="equal">
      <formula>"VERDADERO"</formula>
    </cfRule>
  </conditionalFormatting>
  <conditionalFormatting sqref="H388:I389">
    <cfRule type="cellIs" dxfId="39" priority="41" operator="equal">
      <formula>FALSE</formula>
    </cfRule>
    <cfRule type="cellIs" dxfId="38" priority="42" operator="equal">
      <formula>TRUE</formula>
    </cfRule>
    <cfRule type="cellIs" dxfId="37" priority="43" operator="equal">
      <formula>"FALSO"</formula>
    </cfRule>
    <cfRule type="cellIs" dxfId="36" priority="44" operator="equal">
      <formula>"VERDADERO"</formula>
    </cfRule>
  </conditionalFormatting>
  <conditionalFormatting sqref="E377:E379">
    <cfRule type="cellIs" dxfId="35" priority="39" operator="equal">
      <formula>"FALSO"</formula>
    </cfRule>
    <cfRule type="cellIs" dxfId="34" priority="40" operator="equal">
      <formula>"VERDADERO"</formula>
    </cfRule>
  </conditionalFormatting>
  <conditionalFormatting sqref="F377:G379">
    <cfRule type="cellIs" dxfId="33" priority="36" operator="equal">
      <formula>TRUE</formula>
    </cfRule>
    <cfRule type="cellIs" dxfId="32" priority="37" operator="equal">
      <formula>"FALSO"</formula>
    </cfRule>
    <cfRule type="cellIs" dxfId="31" priority="38" operator="equal">
      <formula>"VERDADERO"</formula>
    </cfRule>
  </conditionalFormatting>
  <conditionalFormatting sqref="H377:I378 H379">
    <cfRule type="cellIs" dxfId="30" priority="32" operator="equal">
      <formula>FALSE</formula>
    </cfRule>
    <cfRule type="cellIs" dxfId="29" priority="33" operator="equal">
      <formula>TRUE</formula>
    </cfRule>
    <cfRule type="cellIs" dxfId="28" priority="34" operator="equal">
      <formula>"FALSO"</formula>
    </cfRule>
    <cfRule type="cellIs" dxfId="27" priority="35" operator="equal">
      <formula>"VERDADERO"</formula>
    </cfRule>
  </conditionalFormatting>
  <conditionalFormatting sqref="E380:E382">
    <cfRule type="cellIs" dxfId="26" priority="30" operator="equal">
      <formula>"FALSO"</formula>
    </cfRule>
    <cfRule type="cellIs" dxfId="25" priority="31" operator="equal">
      <formula>"VERDADERO"</formula>
    </cfRule>
  </conditionalFormatting>
  <conditionalFormatting sqref="F380:G382">
    <cfRule type="cellIs" dxfId="24" priority="27" operator="equal">
      <formula>TRUE</formula>
    </cfRule>
    <cfRule type="cellIs" dxfId="23" priority="28" operator="equal">
      <formula>"FALSO"</formula>
    </cfRule>
    <cfRule type="cellIs" dxfId="22" priority="29" operator="equal">
      <formula>"VERDADERO"</formula>
    </cfRule>
  </conditionalFormatting>
  <conditionalFormatting sqref="H380:H382">
    <cfRule type="cellIs" dxfId="21" priority="23" operator="equal">
      <formula>FALSE</formula>
    </cfRule>
    <cfRule type="cellIs" dxfId="20" priority="24" operator="equal">
      <formula>TRUE</formula>
    </cfRule>
    <cfRule type="cellIs" dxfId="19" priority="25" operator="equal">
      <formula>"FALSO"</formula>
    </cfRule>
    <cfRule type="cellIs" dxfId="18" priority="26" operator="equal">
      <formula>"VERDADERO"</formula>
    </cfRule>
  </conditionalFormatting>
  <conditionalFormatting sqref="E383:E385">
    <cfRule type="cellIs" dxfId="17" priority="21" operator="equal">
      <formula>"FALSO"</formula>
    </cfRule>
    <cfRule type="cellIs" dxfId="16" priority="22" operator="equal">
      <formula>"VERDADERO"</formula>
    </cfRule>
  </conditionalFormatting>
  <conditionalFormatting sqref="F383:G385">
    <cfRule type="cellIs" dxfId="15" priority="18" operator="equal">
      <formula>TRUE</formula>
    </cfRule>
    <cfRule type="cellIs" dxfId="14" priority="19" operator="equal">
      <formula>"FALSO"</formula>
    </cfRule>
    <cfRule type="cellIs" dxfId="13" priority="20" operator="equal">
      <formula>"VERDADERO"</formula>
    </cfRule>
  </conditionalFormatting>
  <conditionalFormatting sqref="H383:I385">
    <cfRule type="cellIs" dxfId="12" priority="14" operator="equal">
      <formula>FALSE</formula>
    </cfRule>
    <cfRule type="cellIs" dxfId="11" priority="15" operator="equal">
      <formula>TRUE</formula>
    </cfRule>
    <cfRule type="cellIs" dxfId="10" priority="16" operator="equal">
      <formula>"FALSO"</formula>
    </cfRule>
    <cfRule type="cellIs" dxfId="9" priority="17" operator="equal">
      <formula>"VERDADERO"</formula>
    </cfRule>
  </conditionalFormatting>
  <conditionalFormatting sqref="E386:E387">
    <cfRule type="cellIs" dxfId="8" priority="12" operator="equal">
      <formula>"FALSO"</formula>
    </cfRule>
    <cfRule type="cellIs" dxfId="7" priority="13" operator="equal">
      <formula>"VERDADERO"</formula>
    </cfRule>
  </conditionalFormatting>
  <conditionalFormatting sqref="F386:G387">
    <cfRule type="cellIs" dxfId="6" priority="9" operator="equal">
      <formula>TRUE</formula>
    </cfRule>
    <cfRule type="cellIs" dxfId="5" priority="10" operator="equal">
      <formula>"FALSO"</formula>
    </cfRule>
    <cfRule type="cellIs" dxfId="4" priority="11" operator="equal">
      <formula>"VERDADERO"</formula>
    </cfRule>
  </conditionalFormatting>
  <conditionalFormatting sqref="H386:I387">
    <cfRule type="cellIs" dxfId="3" priority="5" operator="equal">
      <formula>FALSE</formula>
    </cfRule>
    <cfRule type="cellIs" dxfId="2" priority="6" operator="equal">
      <formula>TRUE</formula>
    </cfRule>
    <cfRule type="cellIs" dxfId="1" priority="7" operator="equal">
      <formula>"FALSO"</formula>
    </cfRule>
    <cfRule type="cellIs" dxfId="0" priority="8" operator="equal">
      <formula>"VERDADERO"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6" sqref="C16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Tabla LccCallsDetailed</vt:lpstr>
      <vt:lpstr>Formato Tabla CoreTables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Melisa Duro Maneiro</dc:creator>
  <cp:lastModifiedBy>Melisa Duro Maneiro</cp:lastModifiedBy>
  <dcterms:created xsi:type="dcterms:W3CDTF">2018-04-10T07:47:04Z</dcterms:created>
  <dcterms:modified xsi:type="dcterms:W3CDTF">2018-04-10T09:23:54Z</dcterms:modified>
</cp:coreProperties>
</file>