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8FZ08E6O5czbUoq/aMcfAfjeK2le54fYXKJpgYChRM="/>
    </ext>
  </extLst>
</workbook>
</file>

<file path=xl/sharedStrings.xml><?xml version="1.0" encoding="utf-8"?>
<sst xmlns="http://schemas.openxmlformats.org/spreadsheetml/2006/main" count="831" uniqueCount="406">
  <si>
    <t>Case</t>
  </si>
  <si>
    <t>Type</t>
  </si>
  <si>
    <t>Description</t>
  </si>
  <si>
    <t>Precondition</t>
  </si>
  <si>
    <t>Step</t>
  </si>
  <si>
    <t>Expected Result</t>
  </si>
  <si>
    <t>Actual Result</t>
  </si>
  <si>
    <t>Status</t>
  </si>
  <si>
    <t>Tanggal</t>
  </si>
  <si>
    <t>Homepage</t>
  </si>
  <si>
    <t>Positive</t>
  </si>
  <si>
    <t>Check Tampilan Awal Saat Buka Url Web News+</t>
  </si>
  <si>
    <t>Aplikasi sudah berjalan</t>
  </si>
  <si>
    <t>1. Buka aplikasi (url web)</t>
  </si>
  <si>
    <t>Halaman Utama Tampil, Kategori "Berita Utama" Aktif, Banner &amp; Daftar Berita Muncul</t>
  </si>
  <si>
    <t>sesuai expected Result</t>
  </si>
  <si>
    <t>Passed</t>
  </si>
  <si>
    <t>21/7/2026</t>
  </si>
  <si>
    <t>Check Data Berita Berhasil Dimuat</t>
  </si>
  <si>
    <t>Koneksi internet aktif</t>
  </si>
  <si>
    <t>1. Buka url web
2. Tunggu data berita muncul</t>
  </si>
  <si>
    <t>Daftar Berita Muncul Lengkap Dengan Gambar, Judul, Kategori, Tanggal &amp; Sumber</t>
  </si>
  <si>
    <t>21/7/2027</t>
  </si>
  <si>
    <t>Check Tampilan Loading Saat Data Belum Muncul</t>
  </si>
  <si>
    <t>1. Buka url web
2. Perhatikan tampilan sebelum berita muncul</t>
  </si>
  <si>
    <t>Muncul Tulisan "Memuat Berita..." Selama Data Sedang Diambil</t>
  </si>
  <si>
    <t>21/7/2028</t>
  </si>
  <si>
    <t>Negative</t>
  </si>
  <si>
    <t>Check Tampilan Ketika Koneksi Bermasalah</t>
  </si>
  <si>
    <t>Koneksi internet mati</t>
  </si>
  <si>
    <t>1. Matikan koneksi internet
2. Buka url web</t>
  </si>
  <si>
    <t>Muncul Pesan "Koneksi Bermasalah, Gagal memuat berita. Periksa koneksi Internet Anda, lalu coba lagi" Beserta Tombol "Coba Lagi"</t>
  </si>
  <si>
    <t>Navigasi Kategori</t>
  </si>
  <si>
    <t>Check Pilih Kategori Terkini</t>
  </si>
  <si>
    <t>Sudah berada di Halaman Utama</t>
  </si>
  <si>
    <t>1. Klik menu "Terkini" pada navbar</t>
  </si>
  <si>
    <t>Berhasil Pindah Ke Kategori Terkini, Berita Ter-update &amp; Menu "Terkini" Aktif</t>
  </si>
  <si>
    <t>22/07/2026</t>
  </si>
  <si>
    <t>Check Pilih Kategori Olahraga</t>
  </si>
  <si>
    <t>1. Klik menu "Olahraga" pada navbar</t>
  </si>
  <si>
    <t>Berita Olahraga Tampil &amp; Menu "Olahraga" Aktif</t>
  </si>
  <si>
    <t>22/07/2027</t>
  </si>
  <si>
    <t>Check Perpindahan Kategori Tanpa Reload Halaman</t>
  </si>
  <si>
    <t>Berada di kategori manapun</t>
  </si>
  <si>
    <t>1. Klik kategori lain di navbar</t>
  </si>
  <si>
    <t>Konten Berubah Tanpa Reload Halaman Penuh</t>
  </si>
  <si>
    <t>22/07/2028</t>
  </si>
  <si>
    <t>Check Indikator Kategori Aktif</t>
  </si>
  <si>
    <t>Berada di kategori Ekonomi</t>
  </si>
  <si>
    <t>1. Perhatikan tampilan navbar</t>
  </si>
  <si>
    <t>Menu "Ekonomi" Terlihat Berbeda (Warna/Garis Bawah) Dibanding Menu Lain</t>
  </si>
  <si>
    <t>22/07/2029</t>
  </si>
  <si>
    <t>Check Klik Kembali Ke Berita Utama</t>
  </si>
  <si>
    <t>Berada di kategori selain Berita Utama</t>
  </si>
  <si>
    <t>1. Klik menu "Berita Utama" pada navbar</t>
  </si>
  <si>
    <t>Kembali Ke Halaman Utama &amp; Menu "Berita Utama" Aktif</t>
  </si>
  <si>
    <t>22/07/2030</t>
  </si>
  <si>
    <t>Check Buka Dropdown Other</t>
  </si>
  <si>
    <t>Berada di Halaman Utama</t>
  </si>
  <si>
    <t>1. Klik menu "Other" pada navbar</t>
  </si>
  <si>
    <t>Dropdown Terbuka Menampilkan Pilihan Travel &amp; Infografis</t>
  </si>
  <si>
    <t>22/07/2031</t>
  </si>
  <si>
    <t>Check Pilih Travel Dari Dropdown Other</t>
  </si>
  <si>
    <t>Dropdown Other sudah terbuka</t>
  </si>
  <si>
    <t>1. Klik menu "Other"
2. Pilih "Travel"</t>
  </si>
  <si>
    <t>Berhasil Pindah Ke Kategori Travel &amp; Dropdown Tertutup</t>
  </si>
  <si>
    <t>22/07/2032</t>
  </si>
  <si>
    <t>Check Indikator Aktif Pada Menu Other</t>
  </si>
  <si>
    <t>Berada di kategori Travel</t>
  </si>
  <si>
    <t>1. Perhatikan tampilan menu Other pada navbar</t>
  </si>
  <si>
    <t>Menu "Other" Tampil Aktif Karena Kategori Travel Termasuk Di Dalamnya</t>
  </si>
  <si>
    <t>22/07/2033</t>
  </si>
  <si>
    <t>Check Dropdown Other Tertutup Setelah Pilih Menu</t>
  </si>
  <si>
    <t>1. Klik "Travel" atau "Infografis" pada dropdown</t>
  </si>
  <si>
    <t>Dropdown Langsung Tertutup &amp; Konten Berubah Sesuai Pilihan</t>
  </si>
  <si>
    <t>22/07/2034</t>
  </si>
  <si>
    <t>Banner Carousel</t>
  </si>
  <si>
    <t>Check Tampilan Banner Carousel</t>
  </si>
  <si>
    <t>Data berita sudah berhasil dimuat</t>
  </si>
  <si>
    <t>1. Buka Halaman Utama di Desktop
2. Perhatikan banner di bagian atas</t>
  </si>
  <si>
    <t>Carousel Menampilkan Slide Lengkap Dengan Gambar, Judul, Kategori, Sumber, Tanggal &amp; Waktu Baca</t>
  </si>
  <si>
    <t>Check Auto Slide Pada Banner Carousel</t>
  </si>
  <si>
    <t>Banner Carousel sudah tampil minimal 2 slide</t>
  </si>
  <si>
    <t>1. Diamkan halaman selama 6 detik tanpa disentuh</t>
  </si>
  <si>
    <t>Slide Berganti Otomatis Setiap 3 Detik &amp; Titik Pagination Ikut Berpindah</t>
  </si>
  <si>
    <t>21/7/2029</t>
  </si>
  <si>
    <t>Check Tombol Next Pada Banner Carousel</t>
  </si>
  <si>
    <t>Berada di slide manapun</t>
  </si>
  <si>
    <t>1. Klik tombol panah kanan (&gt;)</t>
  </si>
  <si>
    <t>Slide Berpindah Ke Slide Berikutnya, Jika Sudah Di Slide Terakhir Kembali Ke Slide Pertama</t>
  </si>
  <si>
    <t>21/7/2030</t>
  </si>
  <si>
    <t>Check Tombol Prev Pada Banner Carousel</t>
  </si>
  <si>
    <t>1. Klik tombol panah kiri (&lt;)</t>
  </si>
  <si>
    <t>Slide Berpindah Ke Slide Sebelumnya, Jika Sudah Di Slide Pertama Kembali Ke Slide Terakhir</t>
  </si>
  <si>
    <t>21/7/2031</t>
  </si>
  <si>
    <t>Check Klik Area Banner Carousel</t>
  </si>
  <si>
    <t>Banner Carousel sudah tampil</t>
  </si>
  <si>
    <t>1. Klik pada area carousel (gambar/teks)</t>
  </si>
  <si>
    <t>Berhasil Masuk Ke Halaman Detail Berita Sesuai Slide Yang Diklik</t>
  </si>
  <si>
    <t>21/7/2032</t>
  </si>
  <si>
    <t>Check Fallback Gambar Pada Banner Carousel</t>
  </si>
  <si>
    <t>URL gambar slide tidak valid/rusak</t>
  </si>
  <si>
    <t>1. Buka Halaman Utama dengan gambar artikel yang rusak</t>
  </si>
  <si>
    <t>Gambar Otomatis Diganti Dengan Ikon Placeholder, Tampilan Carousel Tidak Rusak</t>
  </si>
  <si>
    <t>21/7/2033</t>
  </si>
  <si>
    <t>Infinite Scroll</t>
  </si>
  <si>
    <t>Check Load Berita Baru Saat Scroll Ke Bawah</t>
  </si>
  <si>
    <t>Berada di Halaman Utama webm, berita sudah tampil</t>
  </si>
  <si>
    <t>1. Scroll ke bawah sampai mendekati akhir halaman</t>
  </si>
  <si>
    <t>Muncul Tulisan "Memuat Berita..." Lalu Berita Baru Ditambahkan Ke Daftar</t>
  </si>
  <si>
    <t>Check Berita Lama Tidak Hilang Saat Load More</t>
  </si>
  <si>
    <t>Sudah ada berita halaman 1</t>
  </si>
  <si>
    <t>1. Scroll ke bawah untuk memuat berita selanjutnya</t>
  </si>
  <si>
    <t>Berita Halaman 1 Tetap Ada, Berita Baru Ditambahkan Di Bawahnya</t>
  </si>
  <si>
    <t>Check Load More Berhenti Saat Berita Sudah Habis</t>
  </si>
  <si>
    <t>Sudah mencapai halaman terakhir</t>
  </si>
  <si>
    <t>1. Scroll terus ke bawah setelah semua berita termuat</t>
  </si>
  <si>
    <t>Tidak Ada Berita Baru Yang Dimuat</t>
  </si>
  <si>
    <t>List Topics</t>
  </si>
  <si>
    <t>Check Tampilan Sidebar Popular Topics</t>
  </si>
  <si>
    <t>Berada di Halaman Utama atau Topic Page Desktop</t>
  </si>
  <si>
    <t>1. Buka Halaman Utama Desktop
2. Perhatikan kolom kanan</t>
  </si>
  <si>
    <t>Sidebar Popular Topics Tampil Dengan Daftar Tag Trending</t>
  </si>
  <si>
    <t>21/07/2026</t>
  </si>
  <si>
    <t>Check Klik Tag Topik Pada Sidebar</t>
  </si>
  <si>
    <t>Sidebar Popular Topics sudah tampil</t>
  </si>
  <si>
    <t>1. Klik salah satu tag topik di sidebar, misal "Gempa"</t>
  </si>
  <si>
    <t>Berhasil Masuk Ke Halaman Topik Gempa</t>
  </si>
  <si>
    <t>Check Tombol See More Topic</t>
  </si>
  <si>
    <t>1. Klik tombol "See More Topic"</t>
  </si>
  <si>
    <t>Berhasil Masuk Ke Halaman Interest Topic</t>
  </si>
  <si>
    <t>Check Tampilan Error Pada Sidebar Popular Topics</t>
  </si>
  <si>
    <t>Koneksi internet bermasalah</t>
  </si>
  <si>
    <t>1. Akses halaman dengan koneksi bermasalah
2. Perhatikan sidebar</t>
  </si>
  <si>
    <t>Muncul Tulisan "Gagal Memuat Topik" Beserta Tombol "Coba Lagi"</t>
  </si>
  <si>
    <t>Check Tombol Coba Lagi Pada Sidebar</t>
  </si>
  <si>
    <t>Sidebar sedang menampilkan error</t>
  </si>
  <si>
    <t>1. Klik tombol "Coba Lagi" di sidebar</t>
  </si>
  <si>
    <t>Sidebar Menampilkan Loading Lalu Mencoba Memuat Ulang Data Topik</t>
  </si>
  <si>
    <t>Topic Page</t>
  </si>
  <si>
    <t>Check Buka Topic Page Dari Sidebar</t>
  </si>
  <si>
    <t>Berada di Halaman Utama Desktop, sidebar Popular Topics terlihat</t>
  </si>
  <si>
    <t>1. Klik salah satu tag topik di sidebar</t>
  </si>
  <si>
    <t>Berhasil Masuk Ke Halaman Topik Dengan Judul &amp; Total Artikel Sesuai Tag</t>
  </si>
  <si>
    <t>Check Buka Topic Page Dari See More</t>
  </si>
  <si>
    <t>Berada di Halaman Utama Mobile</t>
  </si>
  <si>
    <t>1. Klik "See More" pada salah satu kategori</t>
  </si>
  <si>
    <t>Berhasil Masuk Ke Halaman Topik Sesuai Kategori Yang Diklik</t>
  </si>
  <si>
    <t>Check Tampilan Artikel Pada Topic Page</t>
  </si>
  <si>
    <t>Topik memiliki data artikel</t>
  </si>
  <si>
    <t>1. Buka Topic Page yang memiliki artikel</t>
  </si>
  <si>
    <t>Daftar Artikel Tampil Dengan Format Kartu Berita Normal</t>
  </si>
  <si>
    <t>Check Total Artikel Pada Header Topic Page</t>
  </si>
  <si>
    <t>1. Buka Topic Page setelah data muncul</t>
  </si>
  <si>
    <t>Header Menampilkan Total Jumlah Artikel Sesuai Data</t>
  </si>
  <si>
    <t>Check Tampilan Kosong Ketika Topik Tidak Punya Artikel</t>
  </si>
  <si>
    <t>Topik yang diakses tidak ada datanya</t>
  </si>
  <si>
    <t>1. Buka halaman topik yang tidak ada</t>
  </si>
  <si>
    <t>Muncul Pesan "Tidak Ada Hasil Untuk Topik Ini"</t>
  </si>
  <si>
    <t>Check Tampilan Error Pada Topic Page</t>
  </si>
  <si>
    <t>1. Buka Topic Page dengan koneksi bermasalah</t>
  </si>
  <si>
    <t>Muncul Tampilan Error Beserta Tombol "Coba Lagi"</t>
  </si>
  <si>
    <t>Check Sidebar Popular Topics Pada Topic Page</t>
  </si>
  <si>
    <t>Berada di Topic Page Desktop</t>
  </si>
  <si>
    <t>1. Buka Topic Page di tampilan Desktop</t>
  </si>
  <si>
    <t>Sidebar Kanan Menampilkan Daftar Popular Topics</t>
  </si>
  <si>
    <t>Interest Topic</t>
  </si>
  <si>
    <t>Check Buka Halaman Interest Topic</t>
  </si>
  <si>
    <t>1. Klik tombol "See More Topic" di sidebar</t>
  </si>
  <si>
    <t>Check Tampilan Semua Topik Pada Interest Topic</t>
  </si>
  <si>
    <t>Data topik trending sudah dimuat</t>
  </si>
  <si>
    <t>1. Buka halaman Interest Topic</t>
  </si>
  <si>
    <t>Setiap Topik Tampil Sebagai Section Terpisah Dengan Nama Tag, Jumlah Artikel &amp; Maksimal 5 Artikel</t>
  </si>
  <si>
    <t>Check Scroll Horizontal Pada Interest Topic</t>
  </si>
  <si>
    <t>Halaman Interest Topic sudah tampil</t>
  </si>
  <si>
    <t>1. Scroll ke kanan pada salah satu section topik</t>
  </si>
  <si>
    <t>Artikel Bergeser Menampilkan Artikel Berikutnya Dalam Topik Tersebut</t>
  </si>
  <si>
    <t>Check Klik Artikel Pada Interest Topic</t>
  </si>
  <si>
    <t>1. Klik salah satu artikel pada section topik</t>
  </si>
  <si>
    <t>Berhasil Masuk Ke Halaman Detail Berita</t>
  </si>
  <si>
    <t>Check Topik Kosong Tidak Muncul</t>
  </si>
  <si>
    <t>Ada topik yang tidak memiliki artikel</t>
  </si>
  <si>
    <t>Topik Yang Tidak Punya Artikel Tidak Ditampilkan</t>
  </si>
  <si>
    <t>Check Tampilan Loading Pada Interest Topic</t>
  </si>
  <si>
    <t>Koneksi agak lambat</t>
  </si>
  <si>
    <t>1. Buka halaman Interest Topic
2. Perhatikan tampilan sebelum data muncul</t>
  </si>
  <si>
    <t>Muncul Tulisan "Memuat..." Di Tengah Halaman</t>
  </si>
  <si>
    <t>Check Tampilan Error Pada Interest Topic</t>
  </si>
  <si>
    <t>1. Buka halaman Interest Topic tanpa koneksi</t>
  </si>
  <si>
    <t>Detail Berita</t>
  </si>
  <si>
    <t>Check Buka Halaman Detail Berita</t>
  </si>
  <si>
    <t>Daftar berita di Halaman Utama sudah tampil</t>
  </si>
  <si>
    <t>1. Klik salah satu kartu berita</t>
  </si>
  <si>
    <t>Berhasil Masuk Ke Halaman Detail Dengan Gambar, Judul, Info &amp; Isi Artikel</t>
  </si>
  <si>
    <t>Check Info Artikel Pada Halaman Detail</t>
  </si>
  <si>
    <t>Halaman detail berhasil dimuat</t>
  </si>
  <si>
    <t>1. Buka halaman detail berita</t>
  </si>
  <si>
    <t>Tampil Judul, Kategori, Sumber, Tanggal &amp; Estimasi Waktu Baca</t>
  </si>
  <si>
    <t>Check Tampilan Isi Artikel</t>
  </si>
  <si>
    <t>Artikel memiliki isi berita</t>
  </si>
  <si>
    <t>1. Buka halaman detail artikel
2. Scroll ke bagian isi berita</t>
  </si>
  <si>
    <t>Isi Artikel Tampil Rapi Dengan Format Paragraf Yang Sesuai</t>
  </si>
  <si>
    <t>Check Tampilan Section Topik Menarik</t>
  </si>
  <si>
    <t>Ada artikel terkait dari kategori yang sama</t>
  </si>
  <si>
    <t>1. Buka halaman detail
2. Scroll ke bawah</t>
  </si>
  <si>
    <t>Section "Topik Menarik" Tampil Dengan 5 Artikel Terkait</t>
  </si>
  <si>
    <t>Check Klik Artikel Pada Topik Menarik</t>
  </si>
  <si>
    <t>Section Topik Menarik sudah tampil</t>
  </si>
  <si>
    <t>1. Klik salah satu artikel di section Topik Menarik</t>
  </si>
  <si>
    <t>Berhasil Masuk Ke Artikel Yang Diklik</t>
  </si>
  <si>
    <t>Check Sidebar Berita Terkait</t>
  </si>
  <si>
    <t>Berada di halaman Detail tampilan Desktop</t>
  </si>
  <si>
    <t>1. Buka halaman Detail di Desktop</t>
  </si>
  <si>
    <t>Sidebar Kanan Menampilkan 4 Artikel Terkait Dari Kategori Yang Sama</t>
  </si>
  <si>
    <t>Check Ikon Media Sosial Pada Halaman Detail</t>
  </si>
  <si>
    <t>Halaman detail sudah dimuat</t>
  </si>
  <si>
    <t>1. Perhatikan ikon media sosial
2. Klik ikon Twitter</t>
  </si>
  <si>
    <t>Ikon Twitter, Facebook, Instagram &amp; YouTube Tampil, Klik Twitter Membuka Halaman Twitter RCTI+ Di Tab Baru</t>
  </si>
  <si>
    <t>Check Fallback Gambar Pada Halaman Detail</t>
  </si>
  <si>
    <t>Gambar artikel rusak/tidak valid</t>
  </si>
  <si>
    <t>1. Buka halaman detail artikel dengan gambar rusak</t>
  </si>
  <si>
    <t>Gambar Otomatis Diganti Dengan Placeholder</t>
  </si>
  <si>
    <t>27/07/2026</t>
  </si>
  <si>
    <t>Check Tampilan Error Pada Halaman Detail</t>
  </si>
  <si>
    <t>1. Buka halaman detail tanpa koneksi</t>
  </si>
  <si>
    <t>Check Tombol Coba Lagi Pada Halaman Detail</t>
  </si>
  <si>
    <t>Tampilan error sudah muncul</t>
  </si>
  <si>
    <t>1. Klik tombol "Coba Lagi"</t>
  </si>
  <si>
    <t>Halaman Mencoba Memuat Ulang Artikel &amp; Loading Muncul Kembali</t>
  </si>
  <si>
    <t>Check Tampilan Loading Pada Halaman Detail</t>
  </si>
  <si>
    <t>Koneksi cukup lambat</t>
  </si>
  <si>
    <t>1. Buka halaman detail
2. Perhatikan tampilan selama loading</t>
  </si>
  <si>
    <t>Muncul Tulisan "Memuat Berita..." Di Tengah Halaman</t>
  </si>
  <si>
    <t>Check 404 Error Display on Detail Page</t>
  </si>
  <si>
    <t>Data artikel tidak tersedia di database</t>
  </si>
  <si>
    <t>1. Buka halaman Detail News dengan ID yang tidak valid.
2.Tunggu hingga halaman dimuat.</t>
  </si>
  <si>
    <t>Halaman menampilkan ilustrasi 404, judul "Berita tidak ditemukan", pesan bahwa berita tidak ditemukan atau sudah dihapus, serta tombol "Coba lagi". Halaman tetap berjalan normal tanpa crash.</t>
  </si>
  <si>
    <t>Homepage Mobile</t>
  </si>
  <si>
    <t>Check Tampilan Layout Homepage url webd</t>
  </si>
  <si>
    <t>Menggunakan tampilan url webd</t>
  </si>
  <si>
    <t>1. Buka Halaman Utama url webd</t>
  </si>
  <si>
    <t>Layout Berubah Jadi List Per Kategori, Tidak Ada Banner Carousel &amp; Sidebar</t>
  </si>
  <si>
    <t>Check Kategori Pertama Langsung Muncul</t>
  </si>
  <si>
    <t>Berada di Halaman Utama url webd</t>
  </si>
  <si>
    <t>1. Buka Halaman Utama url webd
2. Perhatikan konten yang langsung muncul</t>
  </si>
  <si>
    <t>Kategori "Berita Utama" &amp; "Terkini" Langsung Tampil Tanpa Perlu Scroll</t>
  </si>
  <si>
    <t>Check Kategori Selanjutnya Muncul Saat Discroll</t>
  </si>
  <si>
    <t>1. Scroll ke bawah mendekati kategori ke-3</t>
  </si>
  <si>
    <t>Kategori Ke-3, Misal "Nasional" Mulai Dimuat Saat Sudah Dekat</t>
  </si>
  <si>
    <t>Check Tombol See More Pada Kategori url webd</t>
  </si>
  <si>
    <t>Check Tampilan Error Pada Homepage url webd</t>
  </si>
  <si>
    <t>1. Buka Halaman Utama url webd tanpa koneksi</t>
  </si>
  <si>
    <t>Image Fallback</t>
  </si>
  <si>
    <t>Check Gambar Rusak Tidak Membuat Aplikasi Error</t>
  </si>
  <si>
    <t>Ada gambar berita yang rusak/tidak valid</t>
  </si>
  <si>
    <t>1. Buka halaman dengan kartu berita yang gambarnya rusak</t>
  </si>
  <si>
    <t>Gambar Otomatis Diganti Dengan Gambar Default, Layout Kartu Tetap Rapi</t>
  </si>
  <si>
    <t>Logo Navbar</t>
  </si>
  <si>
    <t>Check Tampilan &amp; Fungsi Logo Navbar</t>
  </si>
  <si>
    <t>1. Buka aplikasi
2. Tampilan Logo berada di kirinya</t>
  </si>
  <si>
    <t>Logo Tampil Dengan Baik &amp; Berada di Halaman Utama</t>
  </si>
  <si>
    <t>Footer</t>
  </si>
  <si>
    <t>Check Facebook Button</t>
  </si>
  <si>
    <t>1. Scroll ke footer.2. Klik ikon Facebook.</t>
  </si>
  <si>
    <t>Berhasil membuka halaman resmi Facebook RCTI+ pada tab baru.</t>
  </si>
  <si>
    <t>Check Instagram Button</t>
  </si>
  <si>
    <t>1. Scroll ke footer.2. Klik ikon Instagram.</t>
  </si>
  <si>
    <t>Berhasil membuka halaman resmi Instagram RCTI+ pada tab baru.</t>
  </si>
  <si>
    <t>Check YouTube Button</t>
  </si>
  <si>
    <t>1. Scroll ke footer.2. Klik ikon YouTube.</t>
  </si>
  <si>
    <t>Berhasil membuka channel resmi YouTube RCTI+ pada tab baru.</t>
  </si>
  <si>
    <t>Check Privacy Policy Link</t>
  </si>
  <si>
    <t>1. Scroll ke footer.2. Klik Privacy Policy.</t>
  </si>
  <si>
    <t>Berhasil membuka halaman Privacy Policy.</t>
  </si>
  <si>
    <t>Check Terms &amp; Conditions Link</t>
  </si>
  <si>
    <t>1. Scroll ke footer.2. Klik Terms &amp; Conditions.</t>
  </si>
  <si>
    <t>Berhasil membuka halaman Terms &amp; Conditions.</t>
  </si>
  <si>
    <t>Check Contact Us Link</t>
  </si>
  <si>
    <t>1. Scroll ke footer.2. Klik Contact Us.</t>
  </si>
  <si>
    <t>Berhasil membuka halaman Contact Us.</t>
  </si>
  <si>
    <t>Check App Store Button</t>
  </si>
  <si>
    <t>1. Scroll ke footer.2. Klik tombol Download on the App Store.</t>
  </si>
  <si>
    <t>Berhasil membuka halaman aplikasi RCTI+ di Apple App Store.</t>
  </si>
  <si>
    <t>Check Google Play Button</t>
  </si>
  <si>
    <t>1. Scroll ke footer.2. Klik tombol Get it on Google Play.</t>
  </si>
  <si>
    <t>Berhasil membuka halaman aplikasi RCTI+ di Google Play Store.</t>
  </si>
  <si>
    <t>Horizontal List</t>
  </si>
  <si>
    <t>Check Horizontal List Navigation</t>
  </si>
  <si>
    <t>Terdapat lebih dari jumlah artikel yang dapat ditampilkan dalam satu layar</t>
  </si>
  <si>
    <t>1. Buka halaman yang memiliki Horizontal List.2. Klik tombol Next (&gt;) hingga ke tengah daftar.3. Klik kembali hingga mencapai akhir daftar.4. Klik tombol Previous (&lt;) hingga kembali ke awal.</t>
  </si>
  <si>
    <t>Pada posisi awal hanya tombol Next (&gt;) yang ditampilkan. Setelah daftar digeser, tombol Previous (&lt;) dan Next (&gt;) ditampilkan. Saat mencapai akhir daftar hanya tombol Previous (&lt;) yang ditampilkan. Daftar berita bergeser sesuai tombol yang dipilih.</t>
  </si>
  <si>
    <t>Check Image Fallback on Horizontal List</t>
  </si>
  <si>
    <t>Salah satu berita memiliki URL gambar yang tidak valid atau rusak</t>
  </si>
  <si>
    <t>1. Buka halaman yang memiliki Horizontal List dengan gambar berita yang rusak.</t>
  </si>
  <si>
    <t>Gambar berita otomatis diganti dengan placeholder image, tampilan Horizontal List tetap rapi, dan tidak mengganggu fungsi navigasi.</t>
  </si>
  <si>
    <t>Grid Card</t>
  </si>
  <si>
    <t>Check Grid Card Layout</t>
  </si>
  <si>
    <t>Data berita berhasil dimuat</t>
  </si>
  <si>
    <t>1. Buka halaman yang menggunakan Grid Card pada WebD.2. Perhatikan tampilan daftar berita.</t>
  </si>
  <si>
    <t>Daftar berita ditampilkan dalam layout grid dengan 2 card per baris, setiap card menampilkan gambar, judul, kategori, sumber, tanggal, dan estimasi waktu baca sesuai desain.</t>
  </si>
  <si>
    <t>Check Image Fallback on Grid Card</t>
  </si>
  <si>
    <t>1. Buka halaman yang memiliki Grid Card dengan gambar berita yang rusak.</t>
  </si>
  <si>
    <t>Gambar berita otomatis diganti dengan placeholder image, layout Grid Card tetap rapi, dan tidak mengganggu tampilan halaman.</t>
  </si>
  <si>
    <t>Check API Home Internal Server Error</t>
  </si>
  <si>
    <t>Server mengalami gangguan</t>
  </si>
  <si>
    <t>1. Kirim request saat server dalam kondisi error.</t>
  </si>
  <si>
    <t>API mengembalikan HTTP 500 Internal Server Error beserta pesan error sesuai spesifikasi API.</t>
  </si>
  <si>
    <t>-</t>
  </si>
  <si>
    <t>SmallCard and BigCard</t>
  </si>
  <si>
    <t>Check Tampilan SmallCard</t>
  </si>
  <si>
    <t>Halaman yang menggunakan SmallCard berhasil dimuat</t>
  </si>
  <si>
    <t>1. Buka halaman Home atau Topic</t>
  </si>
  <si>
    <t>SmallCard ditampilkan sesuai desain UI.</t>
  </si>
  <si>
    <t>Check Informasi Pada SmallCard</t>
  </si>
  <si>
    <t>1. Periksa informasi pada SmallCard</t>
  </si>
  <si>
    <t>Gambar, judul, kategori, sumber, tanggal publikasi, dan estimasi waktu baca ditampilkan dengan benar.</t>
  </si>
  <si>
    <t>Check Navigasi SmallCard</t>
  </si>
  <si>
    <t>SmallCard ditampilkan pada halaman</t>
  </si>
  <si>
    <t>1. Klik salah satu SmallCard</t>
  </si>
  <si>
    <t>Pengguna diarahkan ke halaman Detail News sesuai berita yang dipilih.</t>
  </si>
  <si>
    <t>Check Tampilan BigCard</t>
  </si>
  <si>
    <t>Halaman Detail News berhasil dimuat</t>
  </si>
  <si>
    <t>1. Buka halaman Detail News</t>
  </si>
  <si>
    <t>BigCard ditampilkan sesuai desain UI.</t>
  </si>
  <si>
    <t>Check Informasi Pada BigCard</t>
  </si>
  <si>
    <t>Data Detail News berhasil dimuat</t>
  </si>
  <si>
    <t>1. Periksa informasi pada BigCard</t>
  </si>
  <si>
    <t>BigCard menampilkan informasi berita dengan benar.</t>
  </si>
  <si>
    <t>CardNews</t>
  </si>
  <si>
    <t>Check SmallCard displays news information correctly</t>
  </si>
  <si>
    <t>1. Buka halaman yang menggunakan SmallCard (Home, Topic, atau Detail News).</t>
  </si>
  <si>
    <t>SmallCard menampilkan gambar, judul, kategori/sumber, tanggal, dan estimasi waktu baca sesuai data.</t>
  </si>
  <si>
    <t>Check BigCard displays news information correctly</t>
  </si>
  <si>
    <t>1. Buka halaman Detail News yang menggunakan BigCard.</t>
  </si>
  <si>
    <t>BigCard menampilkan gambar, judul, kategori, sumber, tanggal, dan estimasi waktu baca sesuai data.</t>
  </si>
  <si>
    <t>Check GridCard displays news information correctly</t>
  </si>
  <si>
    <t>1. Buka halaman pada tampilan mobile yang menggunakan GridCard.</t>
  </si>
  <si>
    <t>GridCard menampilkan gambar, judul, sumber, dan tanggal sesuai data.</t>
  </si>
  <si>
    <t>Check GridCard navigation to Detail News</t>
  </si>
  <si>
    <t>1.Buka halaman mobile yang menampilkan GridCard.
2. Klik salah satu GridCard.</t>
  </si>
  <si>
    <t>Check card with missing image</t>
  </si>
  <si>
    <t>Salah satu berita tidak memiliki gambar atau URL gambar tidak valid.</t>
  </si>
  <si>
    <t>1. Tampilkan berita tanpa gambar atau dengan URL gambar yang rusak.</t>
  </si>
  <si>
    <t>Placeholder/fallback image ditampilkan dan halaman tetap berjalan normal.</t>
  </si>
  <si>
    <t>Check card with empty data</t>
  </si>
  <si>
    <t>Data berita kosong.</t>
  </si>
  <si>
    <t>1. Jalankan halaman dengan data berita kosong ([]).</t>
  </si>
  <si>
    <t>Tidak ada card yang ditampilkan dan halaman tetap berjalan normal.</t>
  </si>
  <si>
    <t>related News</t>
  </si>
  <si>
    <t>Check Related Card News displays correctly</t>
  </si>
  <si>
    <t>Data related news tersedia</t>
  </si>
  <si>
    <t>1. Buka halaman Detail News.</t>
  </si>
  <si>
    <t>Related Card News tampil dengan gambar, judul, dan source sesuai data.</t>
  </si>
  <si>
    <t>Check Related Card navigation to Detail News</t>
  </si>
  <si>
    <t>Related Card News tersedia</t>
  </si>
  <si>
    <t>1. Klik salah satu Related Card News.</t>
  </si>
  <si>
    <t>Pengguna diarahkan ke halaman Detail News yang dipilih.</t>
  </si>
  <si>
    <t>Check Related Card image fallback</t>
  </si>
  <si>
    <t>URL gambar Related News tidak valid.</t>
  </si>
  <si>
    <t>1. Buka halaman Detail News yang memiliki Related News dengan gambar tidak valid.</t>
  </si>
  <si>
    <t>Placeholder/fallback image ditampilkan pada Related Card dan layout tetap berjalan normal.</t>
  </si>
  <si>
    <t>Top Bar webd</t>
  </si>
  <si>
    <t>Check Tampilan Top Bar</t>
  </si>
  <si>
    <t>Berada pada halaman yang menggunakan Top Bar</t>
  </si>
  <si>
    <t>1. Buka halaman yang menggunakan Top Bar.</t>
  </si>
  <si>
    <t>Top Bar tampil dengan tombol Back, judul halaman, dan tombol Share (jika tersedia).</t>
  </si>
  <si>
    <t>Check Tombol Back</t>
  </si>
  <si>
    <t>Berada pada halaman selain halaman utama</t>
  </si>
  <si>
    <t>1. Klik tombol Back.</t>
  </si>
  <si>
    <t>Berhasil kembali ke halaman sebelumnya.</t>
  </si>
  <si>
    <t>Check Judul Halaman</t>
  </si>
  <si>
    <t>Top Bar sudah tampil</t>
  </si>
  <si>
    <t>1. Perhatikan judul pada Top Bar.</t>
  </si>
  <si>
    <t>Judul halaman ditampilkan sesuai halaman yang sedang dibuka.</t>
  </si>
  <si>
    <t>Check Tombol Share</t>
  </si>
  <si>
    <t>Browser mendukung fitur Share</t>
  </si>
  <si>
    <t>1. Klik tombol Share.</t>
  </si>
  <si>
    <t>Fitur berbagi browser terbuka untuk membagikan tautan halaman.</t>
  </si>
  <si>
    <t>Check Fallback Tombol Share</t>
  </si>
  <si>
    <t>Browser tidak mendukung fitur Share</t>
  </si>
  <si>
    <t>Tautan halaman berhasil disalin ke clipboard dan muncul informasi bahwa tautan telah berhasil disalin.</t>
  </si>
  <si>
    <t>API Topic</t>
  </si>
  <si>
    <t>Check API Topic beita Success Response</t>
  </si>
  <si>
    <t>API dapat diakses</t>
  </si>
  <si>
    <t>1. Kirim request API Home melalui Postman.</t>
  </si>
  <si>
    <t>API mengembalikan HTTP 200 OK beserta data Home sesuai struktur response.</t>
  </si>
  <si>
    <t>Check API Topic berita Data Not Found</t>
  </si>
  <si>
    <t>Data kategori tidak tersedia</t>
  </si>
  <si>
    <t>1. Kirim request menggunakan parameter yang mengarah ke data yang tidak tersedia.</t>
  </si>
  <si>
    <t>API mengembalikan HTTP 404 Not Found beserta pesan error sesuai spesifikasi API.</t>
  </si>
  <si>
    <t>Check API Topic Internal Server Error</t>
  </si>
  <si>
    <t>Belum di Testing</t>
  </si>
  <si>
    <t>Not Tested</t>
  </si>
  <si>
    <t>API Home</t>
  </si>
  <si>
    <t>Check API home beita Success Response</t>
  </si>
  <si>
    <t>1. Kirim request menggunakan category_id yang valid.</t>
  </si>
  <si>
    <t>1.Kirim request menggunakan category_id yang tidak valid, misalnya 999999.</t>
  </si>
  <si>
    <t>API Detail Berita</t>
  </si>
  <si>
    <t>Check API Detail beita Success Response</t>
  </si>
  <si>
    <t>Check API Detail berita Data Not Found</t>
  </si>
  <si>
    <t>Check API Detail berita Internal Server Error</t>
  </si>
  <si>
    <t>API Interest Topic</t>
  </si>
  <si>
    <t>Check API Interest Topic Success Response</t>
  </si>
  <si>
    <t>1. Kirim request API Page Interest melalui Postman.</t>
  </si>
  <si>
    <t>Check API Page Interest Internal Server Error</t>
  </si>
  <si>
    <t>1. Kirim request menggunakan parameter yang tidak valid (misalnya ID atau parameter yang menyebabkan server error).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</si>
</sst>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Arial"/>
    </font>
    <font>
      <color theme="1"/>
      <name val="Calibri"/>
      <scheme val="minor"/>
    </font>
    <font>
      <sz val="12.0"/>
      <color theme="1"/>
      <name val="Arial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ill="1" applyFont="1">
      <alignment horizontal="center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1" fillId="0" fontId="3" numFmtId="0" xfId="0" applyAlignment="1" applyBorder="1" applyFont="1">
      <alignment readingOrder="0" shrinkToFit="0" vertical="top" wrapText="1"/>
    </xf>
    <xf borderId="4" fillId="0" fontId="4" numFmtId="0" xfId="0" applyBorder="1" applyFont="1"/>
    <xf borderId="1" fillId="4" fontId="3" numFmtId="0" xfId="0" applyAlignment="1" applyBorder="1" applyFill="1" applyFont="1">
      <alignment horizontal="center"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vertical="bottom"/>
    </xf>
    <xf borderId="1" fillId="4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12.0"/>
    <col customWidth="1" min="3" max="3" width="41.43"/>
    <col customWidth="1" min="4" max="4" width="37.71"/>
    <col customWidth="1" min="5" max="5" width="48.86"/>
    <col customWidth="1" min="6" max="6" width="57.71"/>
    <col customWidth="1" min="7" max="7" width="30.14"/>
    <col customWidth="1" min="8" max="8" width="15.14"/>
    <col customWidth="1" min="9" max="9" width="20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 t="s">
        <v>9</v>
      </c>
      <c r="B2" s="5" t="s">
        <v>10</v>
      </c>
      <c r="C2" s="6" t="s">
        <v>11</v>
      </c>
      <c r="D2" s="7" t="s">
        <v>12</v>
      </c>
      <c r="E2" s="8" t="s">
        <v>13</v>
      </c>
      <c r="F2" s="9" t="s">
        <v>14</v>
      </c>
      <c r="G2" s="6" t="s">
        <v>15</v>
      </c>
      <c r="H2" s="10" t="s">
        <v>16</v>
      </c>
      <c r="I2" s="11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12"/>
      <c r="B3" s="5" t="s">
        <v>10</v>
      </c>
      <c r="C3" s="7" t="s">
        <v>18</v>
      </c>
      <c r="D3" s="7" t="s">
        <v>19</v>
      </c>
      <c r="E3" s="13" t="s">
        <v>20</v>
      </c>
      <c r="F3" s="9" t="s">
        <v>21</v>
      </c>
      <c r="G3" s="6" t="s">
        <v>15</v>
      </c>
      <c r="H3" s="10" t="s">
        <v>16</v>
      </c>
      <c r="I3" s="11" t="s">
        <v>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12"/>
      <c r="B4" s="5" t="s">
        <v>10</v>
      </c>
      <c r="C4" s="7" t="s">
        <v>23</v>
      </c>
      <c r="D4" s="7" t="s">
        <v>19</v>
      </c>
      <c r="E4" s="13" t="s">
        <v>24</v>
      </c>
      <c r="F4" s="9" t="s">
        <v>25</v>
      </c>
      <c r="G4" s="6" t="s">
        <v>15</v>
      </c>
      <c r="H4" s="10" t="s">
        <v>16</v>
      </c>
      <c r="I4" s="11" t="s">
        <v>26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4"/>
      <c r="B5" s="15" t="s">
        <v>27</v>
      </c>
      <c r="C5" s="7" t="s">
        <v>28</v>
      </c>
      <c r="D5" s="7" t="s">
        <v>29</v>
      </c>
      <c r="E5" s="13" t="s">
        <v>30</v>
      </c>
      <c r="F5" s="13" t="s">
        <v>31</v>
      </c>
      <c r="G5" s="6" t="s">
        <v>15</v>
      </c>
      <c r="H5" s="10" t="s">
        <v>16</v>
      </c>
      <c r="I5" s="11" t="s">
        <v>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4" t="s">
        <v>32</v>
      </c>
      <c r="B6" s="5" t="s">
        <v>10</v>
      </c>
      <c r="C6" s="7" t="s">
        <v>33</v>
      </c>
      <c r="D6" s="7" t="s">
        <v>34</v>
      </c>
      <c r="E6" s="7" t="s">
        <v>35</v>
      </c>
      <c r="F6" s="7" t="s">
        <v>36</v>
      </c>
      <c r="G6" s="6" t="s">
        <v>15</v>
      </c>
      <c r="H6" s="10" t="s">
        <v>16</v>
      </c>
      <c r="I6" s="11" t="s">
        <v>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12"/>
      <c r="B7" s="5" t="s">
        <v>10</v>
      </c>
      <c r="C7" s="7" t="s">
        <v>38</v>
      </c>
      <c r="D7" s="7" t="s">
        <v>34</v>
      </c>
      <c r="E7" s="7" t="s">
        <v>39</v>
      </c>
      <c r="F7" s="7" t="s">
        <v>40</v>
      </c>
      <c r="G7" s="6" t="s">
        <v>15</v>
      </c>
      <c r="H7" s="10" t="s">
        <v>16</v>
      </c>
      <c r="I7" s="11" t="s">
        <v>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12"/>
      <c r="B8" s="5" t="s">
        <v>10</v>
      </c>
      <c r="C8" s="7" t="s">
        <v>42</v>
      </c>
      <c r="D8" s="7" t="s">
        <v>43</v>
      </c>
      <c r="E8" s="7" t="s">
        <v>44</v>
      </c>
      <c r="F8" s="7" t="s">
        <v>45</v>
      </c>
      <c r="G8" s="6" t="s">
        <v>15</v>
      </c>
      <c r="H8" s="10" t="s">
        <v>16</v>
      </c>
      <c r="I8" s="11" t="s">
        <v>46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12"/>
      <c r="B9" s="5" t="s">
        <v>10</v>
      </c>
      <c r="C9" s="7" t="s">
        <v>47</v>
      </c>
      <c r="D9" s="7" t="s">
        <v>48</v>
      </c>
      <c r="E9" s="7" t="s">
        <v>49</v>
      </c>
      <c r="F9" s="7" t="s">
        <v>50</v>
      </c>
      <c r="G9" s="6" t="s">
        <v>15</v>
      </c>
      <c r="H9" s="10" t="s">
        <v>16</v>
      </c>
      <c r="I9" s="11" t="s">
        <v>51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12"/>
      <c r="B10" s="5" t="s">
        <v>10</v>
      </c>
      <c r="C10" s="7" t="s">
        <v>52</v>
      </c>
      <c r="D10" s="7" t="s">
        <v>53</v>
      </c>
      <c r="E10" s="7" t="s">
        <v>54</v>
      </c>
      <c r="F10" s="7" t="s">
        <v>55</v>
      </c>
      <c r="G10" s="6" t="s">
        <v>15</v>
      </c>
      <c r="H10" s="10" t="s">
        <v>16</v>
      </c>
      <c r="I10" s="11" t="s">
        <v>56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12"/>
      <c r="B11" s="5" t="s">
        <v>10</v>
      </c>
      <c r="C11" s="7" t="s">
        <v>57</v>
      </c>
      <c r="D11" s="7" t="s">
        <v>58</v>
      </c>
      <c r="E11" s="7" t="s">
        <v>59</v>
      </c>
      <c r="F11" s="7" t="s">
        <v>60</v>
      </c>
      <c r="G11" s="6" t="s">
        <v>15</v>
      </c>
      <c r="H11" s="10" t="s">
        <v>16</v>
      </c>
      <c r="I11" s="11" t="s">
        <v>61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12"/>
      <c r="B12" s="5" t="s">
        <v>10</v>
      </c>
      <c r="C12" s="7" t="s">
        <v>62</v>
      </c>
      <c r="D12" s="7" t="s">
        <v>63</v>
      </c>
      <c r="E12" s="7" t="s">
        <v>64</v>
      </c>
      <c r="F12" s="7" t="s">
        <v>65</v>
      </c>
      <c r="G12" s="6" t="s">
        <v>15</v>
      </c>
      <c r="H12" s="10" t="s">
        <v>16</v>
      </c>
      <c r="I12" s="11" t="s">
        <v>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12"/>
      <c r="B13" s="5" t="s">
        <v>10</v>
      </c>
      <c r="C13" s="7" t="s">
        <v>67</v>
      </c>
      <c r="D13" s="7" t="s">
        <v>68</v>
      </c>
      <c r="E13" s="7" t="s">
        <v>69</v>
      </c>
      <c r="F13" s="7" t="s">
        <v>70</v>
      </c>
      <c r="G13" s="6" t="s">
        <v>15</v>
      </c>
      <c r="H13" s="10" t="s">
        <v>16</v>
      </c>
      <c r="I13" s="11" t="s">
        <v>71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14"/>
      <c r="B14" s="5" t="s">
        <v>10</v>
      </c>
      <c r="C14" s="7" t="s">
        <v>72</v>
      </c>
      <c r="D14" s="7" t="s">
        <v>63</v>
      </c>
      <c r="E14" s="7" t="s">
        <v>73</v>
      </c>
      <c r="F14" s="7" t="s">
        <v>74</v>
      </c>
      <c r="G14" s="6" t="s">
        <v>15</v>
      </c>
      <c r="H14" s="10" t="s">
        <v>16</v>
      </c>
      <c r="I14" s="11" t="s">
        <v>75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4" t="s">
        <v>76</v>
      </c>
      <c r="B15" s="5" t="s">
        <v>10</v>
      </c>
      <c r="C15" s="7" t="s">
        <v>77</v>
      </c>
      <c r="D15" s="7" t="s">
        <v>78</v>
      </c>
      <c r="E15" s="7" t="s">
        <v>79</v>
      </c>
      <c r="F15" s="6" t="s">
        <v>80</v>
      </c>
      <c r="G15" s="6" t="s">
        <v>15</v>
      </c>
      <c r="H15" s="10" t="s">
        <v>16</v>
      </c>
      <c r="I15" s="11" t="s">
        <v>26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12"/>
      <c r="B16" s="5" t="s">
        <v>10</v>
      </c>
      <c r="C16" s="7" t="s">
        <v>81</v>
      </c>
      <c r="D16" s="7" t="s">
        <v>82</v>
      </c>
      <c r="E16" s="7" t="s">
        <v>83</v>
      </c>
      <c r="F16" s="7" t="s">
        <v>84</v>
      </c>
      <c r="G16" s="6" t="s">
        <v>15</v>
      </c>
      <c r="H16" s="10" t="s">
        <v>16</v>
      </c>
      <c r="I16" s="11" t="s">
        <v>85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12"/>
      <c r="B17" s="5" t="s">
        <v>10</v>
      </c>
      <c r="C17" s="7" t="s">
        <v>86</v>
      </c>
      <c r="D17" s="7" t="s">
        <v>87</v>
      </c>
      <c r="E17" s="7" t="s">
        <v>88</v>
      </c>
      <c r="F17" s="7" t="s">
        <v>89</v>
      </c>
      <c r="G17" s="6" t="s">
        <v>15</v>
      </c>
      <c r="H17" s="10" t="s">
        <v>16</v>
      </c>
      <c r="I17" s="11" t="s">
        <v>90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12"/>
      <c r="B18" s="5" t="s">
        <v>10</v>
      </c>
      <c r="C18" s="7" t="s">
        <v>91</v>
      </c>
      <c r="D18" s="7" t="s">
        <v>87</v>
      </c>
      <c r="E18" s="7" t="s">
        <v>92</v>
      </c>
      <c r="F18" s="7" t="s">
        <v>93</v>
      </c>
      <c r="G18" s="6" t="s">
        <v>15</v>
      </c>
      <c r="H18" s="10" t="s">
        <v>16</v>
      </c>
      <c r="I18" s="11" t="s">
        <v>94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0.0" customHeight="1">
      <c r="A19" s="12"/>
      <c r="B19" s="5" t="s">
        <v>10</v>
      </c>
      <c r="C19" s="7" t="s">
        <v>95</v>
      </c>
      <c r="D19" s="7" t="s">
        <v>96</v>
      </c>
      <c r="E19" s="7" t="s">
        <v>97</v>
      </c>
      <c r="F19" s="7" t="s">
        <v>98</v>
      </c>
      <c r="G19" s="6" t="s">
        <v>15</v>
      </c>
      <c r="H19" s="10" t="s">
        <v>16</v>
      </c>
      <c r="I19" s="11" t="s">
        <v>99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0" customHeight="1">
      <c r="A20" s="14"/>
      <c r="B20" s="15" t="s">
        <v>27</v>
      </c>
      <c r="C20" s="7" t="s">
        <v>100</v>
      </c>
      <c r="D20" s="7" t="s">
        <v>101</v>
      </c>
      <c r="E20" s="7" t="s">
        <v>102</v>
      </c>
      <c r="F20" s="7" t="s">
        <v>103</v>
      </c>
      <c r="G20" s="6" t="s">
        <v>15</v>
      </c>
      <c r="H20" s="10" t="s">
        <v>16</v>
      </c>
      <c r="I20" s="11" t="s">
        <v>104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0" customHeight="1">
      <c r="A21" s="4" t="s">
        <v>105</v>
      </c>
      <c r="B21" s="5" t="s">
        <v>10</v>
      </c>
      <c r="C21" s="7" t="s">
        <v>106</v>
      </c>
      <c r="D21" s="6" t="s">
        <v>107</v>
      </c>
      <c r="E21" s="7" t="s">
        <v>108</v>
      </c>
      <c r="F21" s="7" t="s">
        <v>109</v>
      </c>
      <c r="G21" s="6" t="s">
        <v>15</v>
      </c>
      <c r="H21" s="10" t="s">
        <v>16</v>
      </c>
      <c r="I21" s="11" t="s">
        <v>37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0" customHeight="1">
      <c r="A22" s="12"/>
      <c r="B22" s="5" t="s">
        <v>10</v>
      </c>
      <c r="C22" s="7" t="s">
        <v>110</v>
      </c>
      <c r="D22" s="7" t="s">
        <v>111</v>
      </c>
      <c r="E22" s="7" t="s">
        <v>112</v>
      </c>
      <c r="F22" s="7" t="s">
        <v>113</v>
      </c>
      <c r="G22" s="6" t="s">
        <v>15</v>
      </c>
      <c r="H22" s="10" t="s">
        <v>16</v>
      </c>
      <c r="I22" s="11" t="s">
        <v>41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0" customHeight="1">
      <c r="A23" s="14"/>
      <c r="B23" s="15" t="s">
        <v>27</v>
      </c>
      <c r="C23" s="7" t="s">
        <v>114</v>
      </c>
      <c r="D23" s="7" t="s">
        <v>115</v>
      </c>
      <c r="E23" s="7" t="s">
        <v>116</v>
      </c>
      <c r="F23" s="7" t="s">
        <v>117</v>
      </c>
      <c r="G23" s="6" t="s">
        <v>15</v>
      </c>
      <c r="H23" s="10" t="s">
        <v>16</v>
      </c>
      <c r="I23" s="11" t="s">
        <v>46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0" customHeight="1">
      <c r="A24" s="16" t="s">
        <v>118</v>
      </c>
      <c r="B24" s="5" t="s">
        <v>10</v>
      </c>
      <c r="C24" s="7" t="s">
        <v>119</v>
      </c>
      <c r="D24" s="7" t="s">
        <v>120</v>
      </c>
      <c r="E24" s="7" t="s">
        <v>121</v>
      </c>
      <c r="F24" s="7" t="s">
        <v>122</v>
      </c>
      <c r="G24" s="6" t="s">
        <v>15</v>
      </c>
      <c r="H24" s="10" t="s">
        <v>16</v>
      </c>
      <c r="I24" s="11" t="s">
        <v>123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0" customHeight="1">
      <c r="A25" s="12"/>
      <c r="B25" s="5" t="s">
        <v>10</v>
      </c>
      <c r="C25" s="7" t="s">
        <v>124</v>
      </c>
      <c r="D25" s="7" t="s">
        <v>125</v>
      </c>
      <c r="E25" s="7" t="s">
        <v>126</v>
      </c>
      <c r="F25" s="7" t="s">
        <v>127</v>
      </c>
      <c r="G25" s="6" t="s">
        <v>15</v>
      </c>
      <c r="H25" s="10" t="s">
        <v>16</v>
      </c>
      <c r="I25" s="11" t="s">
        <v>123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0" customHeight="1">
      <c r="A26" s="12"/>
      <c r="B26" s="5" t="s">
        <v>10</v>
      </c>
      <c r="C26" s="7" t="s">
        <v>128</v>
      </c>
      <c r="D26" s="7" t="s">
        <v>125</v>
      </c>
      <c r="E26" s="7" t="s">
        <v>129</v>
      </c>
      <c r="F26" s="7" t="s">
        <v>130</v>
      </c>
      <c r="G26" s="6" t="s">
        <v>15</v>
      </c>
      <c r="H26" s="10" t="s">
        <v>16</v>
      </c>
      <c r="I26" s="11" t="s">
        <v>123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12"/>
      <c r="B27" s="15" t="s">
        <v>27</v>
      </c>
      <c r="C27" s="7" t="s">
        <v>131</v>
      </c>
      <c r="D27" s="7" t="s">
        <v>132</v>
      </c>
      <c r="E27" s="7" t="s">
        <v>133</v>
      </c>
      <c r="F27" s="7" t="s">
        <v>134</v>
      </c>
      <c r="G27" s="6" t="s">
        <v>15</v>
      </c>
      <c r="H27" s="10" t="s">
        <v>16</v>
      </c>
      <c r="I27" s="11" t="s">
        <v>123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0" customHeight="1">
      <c r="A28" s="14"/>
      <c r="B28" s="5" t="s">
        <v>10</v>
      </c>
      <c r="C28" s="7" t="s">
        <v>135</v>
      </c>
      <c r="D28" s="7" t="s">
        <v>136</v>
      </c>
      <c r="E28" s="7" t="s">
        <v>137</v>
      </c>
      <c r="F28" s="7" t="s">
        <v>138</v>
      </c>
      <c r="G28" s="6" t="s">
        <v>15</v>
      </c>
      <c r="H28" s="10" t="s">
        <v>16</v>
      </c>
      <c r="I28" s="11" t="s">
        <v>123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0" customHeight="1">
      <c r="A29" s="4" t="s">
        <v>139</v>
      </c>
      <c r="B29" s="5" t="s">
        <v>10</v>
      </c>
      <c r="C29" s="7" t="s">
        <v>140</v>
      </c>
      <c r="D29" s="7" t="s">
        <v>141</v>
      </c>
      <c r="E29" s="7" t="s">
        <v>142</v>
      </c>
      <c r="F29" s="7" t="s">
        <v>143</v>
      </c>
      <c r="G29" s="6" t="s">
        <v>15</v>
      </c>
      <c r="H29" s="10" t="s">
        <v>16</v>
      </c>
      <c r="I29" s="11" t="s">
        <v>123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0" customHeight="1">
      <c r="A30" s="12"/>
      <c r="B30" s="5" t="s">
        <v>10</v>
      </c>
      <c r="C30" s="7" t="s">
        <v>144</v>
      </c>
      <c r="D30" s="7" t="s">
        <v>145</v>
      </c>
      <c r="E30" s="7" t="s">
        <v>146</v>
      </c>
      <c r="F30" s="7" t="s">
        <v>147</v>
      </c>
      <c r="G30" s="6" t="s">
        <v>15</v>
      </c>
      <c r="H30" s="10" t="s">
        <v>16</v>
      </c>
      <c r="I30" s="11" t="s">
        <v>123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0" customHeight="1">
      <c r="A31" s="12"/>
      <c r="B31" s="5" t="s">
        <v>10</v>
      </c>
      <c r="C31" s="7" t="s">
        <v>148</v>
      </c>
      <c r="D31" s="7" t="s">
        <v>149</v>
      </c>
      <c r="E31" s="7" t="s">
        <v>150</v>
      </c>
      <c r="F31" s="7" t="s">
        <v>151</v>
      </c>
      <c r="G31" s="6" t="s">
        <v>15</v>
      </c>
      <c r="H31" s="10" t="s">
        <v>16</v>
      </c>
      <c r="I31" s="11" t="s">
        <v>123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0" customHeight="1">
      <c r="A32" s="12"/>
      <c r="B32" s="5" t="s">
        <v>10</v>
      </c>
      <c r="C32" s="7" t="s">
        <v>152</v>
      </c>
      <c r="D32" s="7" t="s">
        <v>149</v>
      </c>
      <c r="E32" s="7" t="s">
        <v>153</v>
      </c>
      <c r="F32" s="7" t="s">
        <v>154</v>
      </c>
      <c r="G32" s="6" t="s">
        <v>15</v>
      </c>
      <c r="H32" s="10" t="s">
        <v>16</v>
      </c>
      <c r="I32" s="11" t="s">
        <v>123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0" customHeight="1">
      <c r="A33" s="12"/>
      <c r="B33" s="15" t="s">
        <v>27</v>
      </c>
      <c r="C33" s="7" t="s">
        <v>155</v>
      </c>
      <c r="D33" s="7" t="s">
        <v>156</v>
      </c>
      <c r="E33" s="7" t="s">
        <v>157</v>
      </c>
      <c r="F33" s="7" t="s">
        <v>158</v>
      </c>
      <c r="G33" s="6" t="s">
        <v>15</v>
      </c>
      <c r="H33" s="10" t="s">
        <v>16</v>
      </c>
      <c r="I33" s="11" t="s">
        <v>123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12"/>
      <c r="B34" s="15" t="s">
        <v>27</v>
      </c>
      <c r="C34" s="7" t="s">
        <v>159</v>
      </c>
      <c r="D34" s="7" t="s">
        <v>132</v>
      </c>
      <c r="E34" s="7" t="s">
        <v>160</v>
      </c>
      <c r="F34" s="7" t="s">
        <v>161</v>
      </c>
      <c r="G34" s="6" t="s">
        <v>15</v>
      </c>
      <c r="H34" s="10" t="s">
        <v>16</v>
      </c>
      <c r="I34" s="11" t="s">
        <v>123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0" customHeight="1">
      <c r="A35" s="14"/>
      <c r="B35" s="5" t="s">
        <v>10</v>
      </c>
      <c r="C35" s="7" t="s">
        <v>162</v>
      </c>
      <c r="D35" s="7" t="s">
        <v>163</v>
      </c>
      <c r="E35" s="7" t="s">
        <v>164</v>
      </c>
      <c r="F35" s="7" t="s">
        <v>165</v>
      </c>
      <c r="G35" s="6" t="s">
        <v>15</v>
      </c>
      <c r="H35" s="10" t="s">
        <v>16</v>
      </c>
      <c r="I35" s="11" t="s">
        <v>123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4" t="s">
        <v>166</v>
      </c>
      <c r="B36" s="5" t="s">
        <v>10</v>
      </c>
      <c r="C36" s="7" t="s">
        <v>167</v>
      </c>
      <c r="D36" s="7" t="s">
        <v>125</v>
      </c>
      <c r="E36" s="7" t="s">
        <v>168</v>
      </c>
      <c r="F36" s="7" t="s">
        <v>130</v>
      </c>
      <c r="G36" s="6" t="s">
        <v>15</v>
      </c>
      <c r="H36" s="10" t="s">
        <v>16</v>
      </c>
      <c r="I36" s="11" t="s">
        <v>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5.0" customHeight="1">
      <c r="A37" s="12"/>
      <c r="B37" s="5" t="s">
        <v>10</v>
      </c>
      <c r="C37" s="7" t="s">
        <v>169</v>
      </c>
      <c r="D37" s="7" t="s">
        <v>170</v>
      </c>
      <c r="E37" s="7" t="s">
        <v>171</v>
      </c>
      <c r="F37" s="7" t="s">
        <v>172</v>
      </c>
      <c r="G37" s="6" t="s">
        <v>15</v>
      </c>
      <c r="H37" s="10" t="s">
        <v>16</v>
      </c>
      <c r="I37" s="11" t="s">
        <v>41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12"/>
      <c r="B38" s="5" t="s">
        <v>10</v>
      </c>
      <c r="C38" s="7" t="s">
        <v>173</v>
      </c>
      <c r="D38" s="7" t="s">
        <v>174</v>
      </c>
      <c r="E38" s="7" t="s">
        <v>175</v>
      </c>
      <c r="F38" s="7" t="s">
        <v>176</v>
      </c>
      <c r="G38" s="6" t="s">
        <v>15</v>
      </c>
      <c r="H38" s="10" t="s">
        <v>16</v>
      </c>
      <c r="I38" s="11" t="s">
        <v>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12"/>
      <c r="B39" s="5" t="s">
        <v>10</v>
      </c>
      <c r="C39" s="7" t="s">
        <v>177</v>
      </c>
      <c r="D39" s="7" t="s">
        <v>174</v>
      </c>
      <c r="E39" s="7" t="s">
        <v>178</v>
      </c>
      <c r="F39" s="7" t="s">
        <v>179</v>
      </c>
      <c r="G39" s="6" t="s">
        <v>15</v>
      </c>
      <c r="H39" s="10" t="s">
        <v>16</v>
      </c>
      <c r="I39" s="11" t="s">
        <v>51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0" customHeight="1">
      <c r="A40" s="12"/>
      <c r="B40" s="15" t="s">
        <v>27</v>
      </c>
      <c r="C40" s="7" t="s">
        <v>180</v>
      </c>
      <c r="D40" s="7" t="s">
        <v>181</v>
      </c>
      <c r="E40" s="7" t="s">
        <v>171</v>
      </c>
      <c r="F40" s="7" t="s">
        <v>182</v>
      </c>
      <c r="G40" s="6" t="s">
        <v>15</v>
      </c>
      <c r="H40" s="10" t="s">
        <v>16</v>
      </c>
      <c r="I40" s="11" t="s">
        <v>56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0" customHeight="1">
      <c r="A41" s="12"/>
      <c r="B41" s="15" t="s">
        <v>27</v>
      </c>
      <c r="C41" s="7" t="s">
        <v>183</v>
      </c>
      <c r="D41" s="7" t="s">
        <v>184</v>
      </c>
      <c r="E41" s="7" t="s">
        <v>185</v>
      </c>
      <c r="F41" s="7" t="s">
        <v>186</v>
      </c>
      <c r="G41" s="6" t="s">
        <v>15</v>
      </c>
      <c r="H41" s="10" t="s">
        <v>16</v>
      </c>
      <c r="I41" s="11" t="s">
        <v>61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0" customHeight="1">
      <c r="A42" s="14"/>
      <c r="B42" s="15" t="s">
        <v>27</v>
      </c>
      <c r="C42" s="7" t="s">
        <v>187</v>
      </c>
      <c r="D42" s="7" t="s">
        <v>132</v>
      </c>
      <c r="E42" s="7" t="s">
        <v>188</v>
      </c>
      <c r="F42" s="7" t="s">
        <v>161</v>
      </c>
      <c r="G42" s="6" t="s">
        <v>15</v>
      </c>
      <c r="H42" s="10" t="s">
        <v>16</v>
      </c>
      <c r="I42" s="11" t="s">
        <v>66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0" customHeight="1">
      <c r="A43" s="4" t="s">
        <v>189</v>
      </c>
      <c r="B43" s="5" t="s">
        <v>10</v>
      </c>
      <c r="C43" s="7" t="s">
        <v>190</v>
      </c>
      <c r="D43" s="7" t="s">
        <v>191</v>
      </c>
      <c r="E43" s="7" t="s">
        <v>192</v>
      </c>
      <c r="F43" s="7" t="s">
        <v>193</v>
      </c>
      <c r="G43" s="6" t="s">
        <v>15</v>
      </c>
      <c r="H43" s="10" t="s">
        <v>16</v>
      </c>
      <c r="I43" s="11" t="s">
        <v>123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12"/>
      <c r="B44" s="5" t="s">
        <v>10</v>
      </c>
      <c r="C44" s="7" t="s">
        <v>194</v>
      </c>
      <c r="D44" s="7" t="s">
        <v>195</v>
      </c>
      <c r="E44" s="7" t="s">
        <v>196</v>
      </c>
      <c r="F44" s="7" t="s">
        <v>197</v>
      </c>
      <c r="G44" s="6" t="s">
        <v>15</v>
      </c>
      <c r="H44" s="10" t="s">
        <v>16</v>
      </c>
      <c r="I44" s="11" t="s">
        <v>123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0" customHeight="1">
      <c r="A45" s="12"/>
      <c r="B45" s="5" t="s">
        <v>10</v>
      </c>
      <c r="C45" s="7" t="s">
        <v>198</v>
      </c>
      <c r="D45" s="7" t="s">
        <v>199</v>
      </c>
      <c r="E45" s="7" t="s">
        <v>200</v>
      </c>
      <c r="F45" s="7" t="s">
        <v>201</v>
      </c>
      <c r="G45" s="6" t="s">
        <v>15</v>
      </c>
      <c r="H45" s="10" t="s">
        <v>16</v>
      </c>
      <c r="I45" s="11" t="s">
        <v>123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0" customHeight="1">
      <c r="A46" s="12"/>
      <c r="B46" s="5" t="s">
        <v>10</v>
      </c>
      <c r="C46" s="7" t="s">
        <v>202</v>
      </c>
      <c r="D46" s="7" t="s">
        <v>203</v>
      </c>
      <c r="E46" s="7" t="s">
        <v>204</v>
      </c>
      <c r="F46" s="7" t="s">
        <v>205</v>
      </c>
      <c r="G46" s="6" t="s">
        <v>15</v>
      </c>
      <c r="H46" s="10" t="s">
        <v>16</v>
      </c>
      <c r="I46" s="11" t="s">
        <v>123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12"/>
      <c r="B47" s="5" t="s">
        <v>10</v>
      </c>
      <c r="C47" s="7" t="s">
        <v>206</v>
      </c>
      <c r="D47" s="7" t="s">
        <v>207</v>
      </c>
      <c r="E47" s="7" t="s">
        <v>208</v>
      </c>
      <c r="F47" s="7" t="s">
        <v>209</v>
      </c>
      <c r="G47" s="6" t="s">
        <v>15</v>
      </c>
      <c r="H47" s="10" t="s">
        <v>16</v>
      </c>
      <c r="I47" s="11" t="s">
        <v>123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12"/>
      <c r="B48" s="5" t="s">
        <v>10</v>
      </c>
      <c r="C48" s="7" t="s">
        <v>210</v>
      </c>
      <c r="D48" s="7" t="s">
        <v>211</v>
      </c>
      <c r="E48" s="17" t="s">
        <v>212</v>
      </c>
      <c r="F48" s="7" t="s">
        <v>213</v>
      </c>
      <c r="G48" s="6" t="s">
        <v>15</v>
      </c>
      <c r="H48" s="10" t="s">
        <v>16</v>
      </c>
      <c r="I48" s="11" t="s">
        <v>123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5.0" customHeight="1">
      <c r="A49" s="12"/>
      <c r="B49" s="5" t="s">
        <v>10</v>
      </c>
      <c r="C49" s="7" t="s">
        <v>214</v>
      </c>
      <c r="D49" s="7" t="s">
        <v>215</v>
      </c>
      <c r="E49" s="17" t="s">
        <v>216</v>
      </c>
      <c r="F49" s="7" t="s">
        <v>217</v>
      </c>
      <c r="G49" s="6" t="s">
        <v>15</v>
      </c>
      <c r="H49" s="10" t="s">
        <v>16</v>
      </c>
      <c r="I49" s="11" t="s">
        <v>123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12"/>
      <c r="B50" s="15" t="s">
        <v>27</v>
      </c>
      <c r="C50" s="7" t="s">
        <v>218</v>
      </c>
      <c r="D50" s="7" t="s">
        <v>219</v>
      </c>
      <c r="E50" s="17" t="s">
        <v>220</v>
      </c>
      <c r="F50" s="6" t="s">
        <v>221</v>
      </c>
      <c r="G50" s="6" t="s">
        <v>15</v>
      </c>
      <c r="H50" s="10" t="s">
        <v>16</v>
      </c>
      <c r="I50" s="11" t="s">
        <v>222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12"/>
      <c r="B51" s="15" t="s">
        <v>27</v>
      </c>
      <c r="C51" s="7" t="s">
        <v>223</v>
      </c>
      <c r="D51" s="7" t="s">
        <v>132</v>
      </c>
      <c r="E51" s="17" t="s">
        <v>224</v>
      </c>
      <c r="F51" s="7" t="s">
        <v>161</v>
      </c>
      <c r="G51" s="6" t="s">
        <v>15</v>
      </c>
      <c r="H51" s="10" t="s">
        <v>16</v>
      </c>
      <c r="I51" s="11" t="s">
        <v>123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12"/>
      <c r="B52" s="5" t="s">
        <v>10</v>
      </c>
      <c r="C52" s="7" t="s">
        <v>225</v>
      </c>
      <c r="D52" s="7" t="s">
        <v>226</v>
      </c>
      <c r="E52" s="17" t="s">
        <v>227</v>
      </c>
      <c r="F52" s="7" t="s">
        <v>228</v>
      </c>
      <c r="G52" s="6" t="s">
        <v>15</v>
      </c>
      <c r="H52" s="10" t="s">
        <v>16</v>
      </c>
      <c r="I52" s="11" t="s">
        <v>123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12"/>
      <c r="B53" s="5" t="s">
        <v>10</v>
      </c>
      <c r="C53" s="7" t="s">
        <v>229</v>
      </c>
      <c r="D53" s="7" t="s">
        <v>230</v>
      </c>
      <c r="E53" s="17" t="s">
        <v>231</v>
      </c>
      <c r="F53" s="7" t="s">
        <v>232</v>
      </c>
      <c r="G53" s="6" t="s">
        <v>15</v>
      </c>
      <c r="H53" s="10" t="s">
        <v>16</v>
      </c>
      <c r="I53" s="11" t="s">
        <v>123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0" customHeight="1">
      <c r="A54" s="14"/>
      <c r="B54" s="15" t="s">
        <v>27</v>
      </c>
      <c r="C54" s="18" t="s">
        <v>233</v>
      </c>
      <c r="D54" s="6" t="s">
        <v>234</v>
      </c>
      <c r="E54" s="19" t="s">
        <v>235</v>
      </c>
      <c r="F54" s="6" t="s">
        <v>236</v>
      </c>
      <c r="G54" s="6" t="s">
        <v>15</v>
      </c>
      <c r="H54" s="10" t="s">
        <v>16</v>
      </c>
      <c r="I54" s="11" t="s">
        <v>37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0" customHeight="1">
      <c r="A55" s="4" t="s">
        <v>237</v>
      </c>
      <c r="B55" s="5" t="s">
        <v>10</v>
      </c>
      <c r="C55" s="6" t="s">
        <v>238</v>
      </c>
      <c r="D55" s="6" t="s">
        <v>239</v>
      </c>
      <c r="E55" s="19" t="s">
        <v>240</v>
      </c>
      <c r="F55" s="7" t="s">
        <v>241</v>
      </c>
      <c r="G55" s="6" t="s">
        <v>15</v>
      </c>
      <c r="H55" s="10" t="s">
        <v>16</v>
      </c>
      <c r="I55" s="2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0" customHeight="1">
      <c r="A56" s="12"/>
      <c r="B56" s="5" t="s">
        <v>10</v>
      </c>
      <c r="C56" s="7" t="s">
        <v>242</v>
      </c>
      <c r="D56" s="6" t="s">
        <v>243</v>
      </c>
      <c r="E56" s="19" t="s">
        <v>244</v>
      </c>
      <c r="F56" s="7" t="s">
        <v>245</v>
      </c>
      <c r="G56" s="6" t="s">
        <v>15</v>
      </c>
      <c r="H56" s="10" t="s">
        <v>16</v>
      </c>
      <c r="I56" s="2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0" customHeight="1">
      <c r="A57" s="12"/>
      <c r="B57" s="5" t="s">
        <v>10</v>
      </c>
      <c r="C57" s="7" t="s">
        <v>246</v>
      </c>
      <c r="D57" s="6" t="s">
        <v>243</v>
      </c>
      <c r="E57" s="17" t="s">
        <v>247</v>
      </c>
      <c r="F57" s="7" t="s">
        <v>248</v>
      </c>
      <c r="G57" s="6" t="s">
        <v>15</v>
      </c>
      <c r="H57" s="10" t="s">
        <v>16</v>
      </c>
      <c r="I57" s="2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0" customHeight="1">
      <c r="A58" s="12"/>
      <c r="B58" s="5" t="s">
        <v>10</v>
      </c>
      <c r="C58" s="6" t="s">
        <v>249</v>
      </c>
      <c r="D58" s="6" t="s">
        <v>243</v>
      </c>
      <c r="E58" s="17" t="s">
        <v>146</v>
      </c>
      <c r="F58" s="7" t="s">
        <v>147</v>
      </c>
      <c r="G58" s="6" t="s">
        <v>15</v>
      </c>
      <c r="H58" s="10" t="s">
        <v>16</v>
      </c>
      <c r="I58" s="2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0" customHeight="1">
      <c r="A59" s="14"/>
      <c r="B59" s="15" t="s">
        <v>27</v>
      </c>
      <c r="C59" s="6" t="s">
        <v>250</v>
      </c>
      <c r="D59" s="7" t="s">
        <v>132</v>
      </c>
      <c r="E59" s="19" t="s">
        <v>251</v>
      </c>
      <c r="F59" s="6" t="s">
        <v>31</v>
      </c>
      <c r="G59" s="6" t="s">
        <v>15</v>
      </c>
      <c r="H59" s="10" t="s">
        <v>16</v>
      </c>
      <c r="I59" s="2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7" t="s">
        <v>252</v>
      </c>
      <c r="B60" s="15" t="s">
        <v>27</v>
      </c>
      <c r="C60" s="7" t="s">
        <v>253</v>
      </c>
      <c r="D60" s="7" t="s">
        <v>254</v>
      </c>
      <c r="E60" s="17" t="s">
        <v>255</v>
      </c>
      <c r="F60" s="7" t="s">
        <v>256</v>
      </c>
      <c r="G60" s="6" t="s">
        <v>15</v>
      </c>
      <c r="H60" s="10" t="s">
        <v>16</v>
      </c>
      <c r="I60" s="2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7" t="s">
        <v>257</v>
      </c>
      <c r="B61" s="5" t="s">
        <v>10</v>
      </c>
      <c r="C61" s="7" t="s">
        <v>258</v>
      </c>
      <c r="D61" s="7" t="s">
        <v>12</v>
      </c>
      <c r="E61" s="19" t="s">
        <v>259</v>
      </c>
      <c r="F61" s="6" t="s">
        <v>260</v>
      </c>
      <c r="G61" s="6" t="s">
        <v>15</v>
      </c>
      <c r="H61" s="10" t="s">
        <v>16</v>
      </c>
      <c r="I61" s="11" t="s">
        <v>123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0" customHeight="1">
      <c r="A62" s="21" t="s">
        <v>261</v>
      </c>
      <c r="B62" s="5" t="s">
        <v>10</v>
      </c>
      <c r="C62" s="18" t="s">
        <v>262</v>
      </c>
      <c r="D62" s="18" t="s">
        <v>12</v>
      </c>
      <c r="E62" s="22" t="s">
        <v>263</v>
      </c>
      <c r="F62" s="11" t="s">
        <v>264</v>
      </c>
      <c r="G62" s="6" t="s">
        <v>15</v>
      </c>
      <c r="H62" s="10" t="s">
        <v>16</v>
      </c>
      <c r="I62" s="2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0" customHeight="1">
      <c r="A63" s="12"/>
      <c r="B63" s="5" t="s">
        <v>10</v>
      </c>
      <c r="C63" s="18" t="s">
        <v>265</v>
      </c>
      <c r="D63" s="18" t="s">
        <v>12</v>
      </c>
      <c r="E63" s="22" t="s">
        <v>266</v>
      </c>
      <c r="F63" s="11" t="s">
        <v>267</v>
      </c>
      <c r="G63" s="6" t="s">
        <v>15</v>
      </c>
      <c r="H63" s="10" t="s">
        <v>16</v>
      </c>
      <c r="I63" s="2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0" customHeight="1">
      <c r="A64" s="12"/>
      <c r="B64" s="5" t="s">
        <v>10</v>
      </c>
      <c r="C64" s="18" t="s">
        <v>268</v>
      </c>
      <c r="D64" s="18" t="s">
        <v>12</v>
      </c>
      <c r="E64" s="22" t="s">
        <v>269</v>
      </c>
      <c r="F64" s="11" t="s">
        <v>270</v>
      </c>
      <c r="G64" s="6" t="s">
        <v>15</v>
      </c>
      <c r="H64" s="10" t="s">
        <v>16</v>
      </c>
      <c r="I64" s="2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0" customHeight="1">
      <c r="A65" s="12"/>
      <c r="B65" s="5" t="s">
        <v>10</v>
      </c>
      <c r="C65" s="18" t="s">
        <v>271</v>
      </c>
      <c r="D65" s="18" t="s">
        <v>12</v>
      </c>
      <c r="E65" s="22" t="s">
        <v>272</v>
      </c>
      <c r="F65" s="11" t="s">
        <v>273</v>
      </c>
      <c r="G65" s="6" t="s">
        <v>15</v>
      </c>
      <c r="H65" s="10" t="s">
        <v>16</v>
      </c>
      <c r="I65" s="2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0.0" customHeight="1">
      <c r="A66" s="12"/>
      <c r="B66" s="5" t="s">
        <v>10</v>
      </c>
      <c r="C66" s="18" t="s">
        <v>274</v>
      </c>
      <c r="D66" s="18" t="s">
        <v>12</v>
      </c>
      <c r="E66" s="22" t="s">
        <v>275</v>
      </c>
      <c r="F66" s="11" t="s">
        <v>276</v>
      </c>
      <c r="G66" s="6" t="s">
        <v>15</v>
      </c>
      <c r="H66" s="10" t="s">
        <v>16</v>
      </c>
      <c r="I66" s="2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0" customHeight="1">
      <c r="A67" s="12"/>
      <c r="B67" s="5" t="s">
        <v>10</v>
      </c>
      <c r="C67" s="18" t="s">
        <v>277</v>
      </c>
      <c r="D67" s="18" t="s">
        <v>12</v>
      </c>
      <c r="E67" s="22" t="s">
        <v>278</v>
      </c>
      <c r="F67" s="11" t="s">
        <v>279</v>
      </c>
      <c r="G67" s="6" t="s">
        <v>15</v>
      </c>
      <c r="H67" s="10" t="s">
        <v>16</v>
      </c>
      <c r="I67" s="2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0" customHeight="1">
      <c r="A68" s="12"/>
      <c r="B68" s="5" t="s">
        <v>10</v>
      </c>
      <c r="C68" s="18" t="s">
        <v>280</v>
      </c>
      <c r="D68" s="18" t="s">
        <v>12</v>
      </c>
      <c r="E68" s="22" t="s">
        <v>281</v>
      </c>
      <c r="F68" s="11" t="s">
        <v>282</v>
      </c>
      <c r="G68" s="6" t="s">
        <v>15</v>
      </c>
      <c r="H68" s="10" t="s">
        <v>16</v>
      </c>
      <c r="I68" s="2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4"/>
      <c r="B69" s="5" t="s">
        <v>10</v>
      </c>
      <c r="C69" s="18" t="s">
        <v>283</v>
      </c>
      <c r="D69" s="18" t="s">
        <v>12</v>
      </c>
      <c r="E69" s="22" t="s">
        <v>284</v>
      </c>
      <c r="F69" s="11" t="s">
        <v>285</v>
      </c>
      <c r="G69" s="6" t="s">
        <v>15</v>
      </c>
      <c r="H69" s="10" t="s">
        <v>16</v>
      </c>
      <c r="I69" s="11" t="s">
        <v>123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1" t="s">
        <v>286</v>
      </c>
      <c r="B70" s="5" t="s">
        <v>10</v>
      </c>
      <c r="C70" s="18" t="s">
        <v>287</v>
      </c>
      <c r="D70" s="18" t="s">
        <v>288</v>
      </c>
      <c r="E70" s="22" t="s">
        <v>289</v>
      </c>
      <c r="F70" s="11" t="s">
        <v>290</v>
      </c>
      <c r="G70" s="6" t="s">
        <v>15</v>
      </c>
      <c r="H70" s="10" t="s">
        <v>16</v>
      </c>
      <c r="I70" s="11" t="s">
        <v>37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4"/>
      <c r="B71" s="15" t="s">
        <v>27</v>
      </c>
      <c r="C71" s="18" t="s">
        <v>291</v>
      </c>
      <c r="D71" s="18" t="s">
        <v>292</v>
      </c>
      <c r="E71" s="22" t="s">
        <v>293</v>
      </c>
      <c r="F71" s="11" t="s">
        <v>294</v>
      </c>
      <c r="G71" s="6" t="s">
        <v>15</v>
      </c>
      <c r="H71" s="10" t="s">
        <v>16</v>
      </c>
      <c r="I71" s="11" t="s">
        <v>41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1" t="s">
        <v>295</v>
      </c>
      <c r="B72" s="5" t="s">
        <v>10</v>
      </c>
      <c r="C72" s="18" t="s">
        <v>296</v>
      </c>
      <c r="D72" s="18" t="s">
        <v>297</v>
      </c>
      <c r="E72" s="22" t="s">
        <v>298</v>
      </c>
      <c r="F72" s="11" t="s">
        <v>299</v>
      </c>
      <c r="G72" s="6" t="s">
        <v>15</v>
      </c>
      <c r="H72" s="10" t="s">
        <v>16</v>
      </c>
      <c r="I72" s="11" t="s">
        <v>46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4"/>
      <c r="B73" s="5" t="s">
        <v>10</v>
      </c>
      <c r="C73" s="18" t="s">
        <v>300</v>
      </c>
      <c r="D73" s="18" t="s">
        <v>292</v>
      </c>
      <c r="E73" s="22" t="s">
        <v>301</v>
      </c>
      <c r="F73" s="11" t="s">
        <v>302</v>
      </c>
      <c r="G73" s="6" t="s">
        <v>15</v>
      </c>
      <c r="H73" s="10" t="s">
        <v>16</v>
      </c>
      <c r="I73" s="11" t="s">
        <v>51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2"/>
      <c r="B74" s="15" t="s">
        <v>27</v>
      </c>
      <c r="C74" s="11" t="s">
        <v>303</v>
      </c>
      <c r="D74" s="11" t="s">
        <v>304</v>
      </c>
      <c r="E74" s="22" t="s">
        <v>305</v>
      </c>
      <c r="F74" s="11" t="s">
        <v>306</v>
      </c>
      <c r="G74" s="6" t="s">
        <v>15</v>
      </c>
      <c r="H74" s="23" t="s">
        <v>307</v>
      </c>
      <c r="I74" s="1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4" t="s">
        <v>308</v>
      </c>
      <c r="B75" s="5" t="s">
        <v>10</v>
      </c>
      <c r="C75" s="18" t="s">
        <v>309</v>
      </c>
      <c r="D75" s="11" t="s">
        <v>310</v>
      </c>
      <c r="E75" s="22" t="s">
        <v>311</v>
      </c>
      <c r="F75" s="11" t="s">
        <v>312</v>
      </c>
      <c r="G75" s="6" t="s">
        <v>15</v>
      </c>
      <c r="H75" s="10" t="s">
        <v>16</v>
      </c>
      <c r="I75" s="11" t="s">
        <v>123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2"/>
      <c r="B76" s="5" t="s">
        <v>10</v>
      </c>
      <c r="C76" s="18" t="s">
        <v>313</v>
      </c>
      <c r="D76" s="18" t="s">
        <v>297</v>
      </c>
      <c r="E76" s="22" t="s">
        <v>314</v>
      </c>
      <c r="F76" s="11" t="s">
        <v>315</v>
      </c>
      <c r="G76" s="6" t="s">
        <v>15</v>
      </c>
      <c r="H76" s="10" t="s">
        <v>16</v>
      </c>
      <c r="I76" s="11" t="s">
        <v>123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2"/>
      <c r="B77" s="5" t="s">
        <v>10</v>
      </c>
      <c r="C77" s="18" t="s">
        <v>316</v>
      </c>
      <c r="D77" s="18" t="s">
        <v>317</v>
      </c>
      <c r="E77" s="11" t="s">
        <v>318</v>
      </c>
      <c r="F77" s="11" t="s">
        <v>319</v>
      </c>
      <c r="G77" s="6" t="s">
        <v>15</v>
      </c>
      <c r="H77" s="10" t="s">
        <v>16</v>
      </c>
      <c r="I77" s="11" t="s">
        <v>123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2"/>
      <c r="B78" s="5" t="s">
        <v>10</v>
      </c>
      <c r="C78" s="18" t="s">
        <v>320</v>
      </c>
      <c r="D78" s="18" t="s">
        <v>321</v>
      </c>
      <c r="E78" s="11" t="s">
        <v>322</v>
      </c>
      <c r="F78" s="11" t="s">
        <v>323</v>
      </c>
      <c r="G78" s="6" t="s">
        <v>15</v>
      </c>
      <c r="H78" s="10" t="s">
        <v>16</v>
      </c>
      <c r="I78" s="11" t="s">
        <v>123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4"/>
      <c r="B79" s="5" t="s">
        <v>10</v>
      </c>
      <c r="C79" s="18" t="s">
        <v>324</v>
      </c>
      <c r="D79" s="18" t="s">
        <v>325</v>
      </c>
      <c r="E79" s="11" t="s">
        <v>326</v>
      </c>
      <c r="F79" s="11" t="s">
        <v>327</v>
      </c>
      <c r="G79" s="6" t="s">
        <v>15</v>
      </c>
      <c r="H79" s="10" t="s">
        <v>16</v>
      </c>
      <c r="I79" s="11" t="s">
        <v>123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4" t="s">
        <v>328</v>
      </c>
      <c r="B80" s="5" t="s">
        <v>10</v>
      </c>
      <c r="C80" s="11" t="s">
        <v>329</v>
      </c>
      <c r="D80" s="18" t="s">
        <v>297</v>
      </c>
      <c r="E80" s="11" t="s">
        <v>330</v>
      </c>
      <c r="F80" s="11" t="s">
        <v>331</v>
      </c>
      <c r="G80" s="6" t="s">
        <v>15</v>
      </c>
      <c r="H80" s="10" t="s">
        <v>16</v>
      </c>
      <c r="I80" s="11" t="s">
        <v>123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2"/>
      <c r="B81" s="5" t="s">
        <v>10</v>
      </c>
      <c r="C81" s="11" t="s">
        <v>332</v>
      </c>
      <c r="D81" s="18" t="s">
        <v>297</v>
      </c>
      <c r="E81" s="11" t="s">
        <v>333</v>
      </c>
      <c r="F81" s="11" t="s">
        <v>334</v>
      </c>
      <c r="G81" s="6" t="s">
        <v>15</v>
      </c>
      <c r="H81" s="10" t="s">
        <v>16</v>
      </c>
      <c r="I81" s="11" t="s">
        <v>123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2"/>
      <c r="B82" s="5" t="s">
        <v>10</v>
      </c>
      <c r="C82" s="11" t="s">
        <v>335</v>
      </c>
      <c r="D82" s="18" t="s">
        <v>297</v>
      </c>
      <c r="E82" s="11" t="s">
        <v>336</v>
      </c>
      <c r="F82" s="11" t="s">
        <v>337</v>
      </c>
      <c r="G82" s="6" t="s">
        <v>15</v>
      </c>
      <c r="H82" s="10" t="s">
        <v>16</v>
      </c>
      <c r="I82" s="11" t="s">
        <v>123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2"/>
      <c r="B83" s="5" t="s">
        <v>10</v>
      </c>
      <c r="C83" s="18" t="s">
        <v>338</v>
      </c>
      <c r="D83" s="11" t="s">
        <v>297</v>
      </c>
      <c r="E83" s="11" t="s">
        <v>339</v>
      </c>
      <c r="F83" s="11" t="s">
        <v>319</v>
      </c>
      <c r="G83" s="6" t="s">
        <v>15</v>
      </c>
      <c r="H83" s="10" t="s">
        <v>16</v>
      </c>
      <c r="I83" s="11" t="s">
        <v>123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2"/>
      <c r="B84" s="15" t="s">
        <v>27</v>
      </c>
      <c r="C84" s="18" t="s">
        <v>340</v>
      </c>
      <c r="D84" s="11" t="s">
        <v>341</v>
      </c>
      <c r="E84" s="11" t="s">
        <v>342</v>
      </c>
      <c r="F84" s="11" t="s">
        <v>343</v>
      </c>
      <c r="G84" s="6" t="s">
        <v>15</v>
      </c>
      <c r="H84" s="10" t="s">
        <v>16</v>
      </c>
      <c r="I84" s="11" t="s">
        <v>123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4"/>
      <c r="B85" s="15" t="s">
        <v>27</v>
      </c>
      <c r="C85" s="18" t="s">
        <v>344</v>
      </c>
      <c r="D85" s="11" t="s">
        <v>345</v>
      </c>
      <c r="E85" s="11" t="s">
        <v>346</v>
      </c>
      <c r="F85" s="11" t="s">
        <v>347</v>
      </c>
      <c r="G85" s="6" t="s">
        <v>15</v>
      </c>
      <c r="H85" s="10" t="s">
        <v>16</v>
      </c>
      <c r="I85" s="11" t="s">
        <v>123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4" t="s">
        <v>348</v>
      </c>
      <c r="B86" s="5" t="s">
        <v>10</v>
      </c>
      <c r="C86" s="18" t="s">
        <v>349</v>
      </c>
      <c r="D86" s="18" t="s">
        <v>350</v>
      </c>
      <c r="E86" s="11" t="s">
        <v>351</v>
      </c>
      <c r="F86" s="11" t="s">
        <v>352</v>
      </c>
      <c r="G86" s="6" t="s">
        <v>15</v>
      </c>
      <c r="H86" s="10" t="s">
        <v>16</v>
      </c>
      <c r="I86" s="11" t="s">
        <v>37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2"/>
      <c r="B87" s="5" t="s">
        <v>10</v>
      </c>
      <c r="C87" s="18" t="s">
        <v>353</v>
      </c>
      <c r="D87" s="18" t="s">
        <v>354</v>
      </c>
      <c r="E87" s="11" t="s">
        <v>355</v>
      </c>
      <c r="F87" s="11" t="s">
        <v>356</v>
      </c>
      <c r="G87" s="6" t="s">
        <v>15</v>
      </c>
      <c r="H87" s="10" t="s">
        <v>16</v>
      </c>
      <c r="I87" s="11" t="s">
        <v>37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4"/>
      <c r="B88" s="15" t="s">
        <v>27</v>
      </c>
      <c r="C88" s="18" t="s">
        <v>357</v>
      </c>
      <c r="D88" s="18" t="s">
        <v>358</v>
      </c>
      <c r="E88" s="11" t="s">
        <v>359</v>
      </c>
      <c r="F88" s="11" t="s">
        <v>360</v>
      </c>
      <c r="G88" s="6" t="s">
        <v>15</v>
      </c>
      <c r="H88" s="10" t="s">
        <v>16</v>
      </c>
      <c r="I88" s="11" t="s">
        <v>37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5" t="s">
        <v>361</v>
      </c>
      <c r="B89" s="5" t="s">
        <v>10</v>
      </c>
      <c r="C89" s="18" t="s">
        <v>362</v>
      </c>
      <c r="D89" s="18" t="s">
        <v>363</v>
      </c>
      <c r="E89" s="11" t="s">
        <v>364</v>
      </c>
      <c r="F89" s="11" t="s">
        <v>365</v>
      </c>
      <c r="G89" s="6" t="s">
        <v>15</v>
      </c>
      <c r="H89" s="10" t="s">
        <v>16</v>
      </c>
      <c r="I89" s="11" t="s">
        <v>37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2"/>
      <c r="B90" s="5" t="s">
        <v>10</v>
      </c>
      <c r="C90" s="18" t="s">
        <v>366</v>
      </c>
      <c r="D90" s="18" t="s">
        <v>367</v>
      </c>
      <c r="E90" s="11" t="s">
        <v>368</v>
      </c>
      <c r="F90" s="11" t="s">
        <v>369</v>
      </c>
      <c r="G90" s="6" t="s">
        <v>15</v>
      </c>
      <c r="H90" s="10" t="s">
        <v>16</v>
      </c>
      <c r="I90" s="11" t="s">
        <v>37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2"/>
      <c r="B91" s="5" t="s">
        <v>10</v>
      </c>
      <c r="C91" s="18" t="s">
        <v>370</v>
      </c>
      <c r="D91" s="18" t="s">
        <v>371</v>
      </c>
      <c r="E91" s="11" t="s">
        <v>372</v>
      </c>
      <c r="F91" s="11" t="s">
        <v>373</v>
      </c>
      <c r="G91" s="6" t="s">
        <v>15</v>
      </c>
      <c r="H91" s="10" t="s">
        <v>16</v>
      </c>
      <c r="I91" s="11" t="s">
        <v>37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2"/>
      <c r="B92" s="5" t="s">
        <v>10</v>
      </c>
      <c r="C92" s="18" t="s">
        <v>374</v>
      </c>
      <c r="D92" s="18" t="s">
        <v>375</v>
      </c>
      <c r="E92" s="11" t="s">
        <v>376</v>
      </c>
      <c r="F92" s="11" t="s">
        <v>377</v>
      </c>
      <c r="G92" s="6" t="s">
        <v>15</v>
      </c>
      <c r="H92" s="10" t="s">
        <v>16</v>
      </c>
      <c r="I92" s="11" t="s">
        <v>37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4"/>
      <c r="B93" s="15" t="s">
        <v>27</v>
      </c>
      <c r="C93" s="18" t="s">
        <v>378</v>
      </c>
      <c r="D93" s="18" t="s">
        <v>379</v>
      </c>
      <c r="E93" s="11" t="s">
        <v>376</v>
      </c>
      <c r="F93" s="11" t="s">
        <v>380</v>
      </c>
      <c r="G93" s="6" t="s">
        <v>15</v>
      </c>
      <c r="H93" s="10" t="s">
        <v>16</v>
      </c>
      <c r="I93" s="11" t="s">
        <v>37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4" t="s">
        <v>381</v>
      </c>
      <c r="B94" s="5" t="s">
        <v>10</v>
      </c>
      <c r="C94" s="11" t="s">
        <v>382</v>
      </c>
      <c r="D94" s="11" t="s">
        <v>383</v>
      </c>
      <c r="E94" s="11" t="s">
        <v>384</v>
      </c>
      <c r="F94" s="11" t="s">
        <v>385</v>
      </c>
      <c r="G94" s="6" t="s">
        <v>15</v>
      </c>
      <c r="H94" s="10" t="s">
        <v>16</v>
      </c>
      <c r="I94" s="11" t="s">
        <v>37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2"/>
      <c r="B95" s="15" t="s">
        <v>27</v>
      </c>
      <c r="C95" s="26" t="s">
        <v>386</v>
      </c>
      <c r="D95" s="27" t="s">
        <v>387</v>
      </c>
      <c r="E95" s="22" t="s">
        <v>388</v>
      </c>
      <c r="F95" s="11" t="s">
        <v>389</v>
      </c>
      <c r="G95" s="11" t="s">
        <v>15</v>
      </c>
      <c r="H95" s="10" t="s">
        <v>16</v>
      </c>
      <c r="I95" s="11" t="s">
        <v>37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4"/>
      <c r="B96" s="15" t="s">
        <v>27</v>
      </c>
      <c r="C96" s="26" t="s">
        <v>390</v>
      </c>
      <c r="D96" s="27" t="s">
        <v>304</v>
      </c>
      <c r="E96" s="22" t="s">
        <v>305</v>
      </c>
      <c r="F96" s="11" t="s">
        <v>306</v>
      </c>
      <c r="G96" s="11" t="s">
        <v>391</v>
      </c>
      <c r="H96" s="10" t="s">
        <v>392</v>
      </c>
      <c r="I96" s="2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4" t="s">
        <v>393</v>
      </c>
      <c r="B97" s="5" t="s">
        <v>10</v>
      </c>
      <c r="C97" s="11" t="s">
        <v>394</v>
      </c>
      <c r="D97" s="11" t="s">
        <v>383</v>
      </c>
      <c r="E97" s="28" t="s">
        <v>395</v>
      </c>
      <c r="F97" s="11" t="s">
        <v>385</v>
      </c>
      <c r="G97" s="6" t="s">
        <v>15</v>
      </c>
      <c r="H97" s="10" t="s">
        <v>16</v>
      </c>
      <c r="I97" s="11" t="s">
        <v>37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4"/>
      <c r="B98" s="15" t="s">
        <v>27</v>
      </c>
      <c r="C98" s="26" t="s">
        <v>390</v>
      </c>
      <c r="D98" s="27" t="s">
        <v>304</v>
      </c>
      <c r="E98" s="22" t="s">
        <v>396</v>
      </c>
      <c r="F98" s="11" t="s">
        <v>306</v>
      </c>
      <c r="G98" s="6" t="s">
        <v>15</v>
      </c>
      <c r="H98" s="10" t="s">
        <v>16</v>
      </c>
      <c r="I98" s="11" t="s">
        <v>41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9" t="s">
        <v>397</v>
      </c>
      <c r="B99" s="30" t="s">
        <v>10</v>
      </c>
      <c r="C99" s="31" t="s">
        <v>398</v>
      </c>
      <c r="D99" s="31" t="s">
        <v>383</v>
      </c>
      <c r="E99" s="31" t="s">
        <v>384</v>
      </c>
      <c r="F99" s="31" t="s">
        <v>385</v>
      </c>
      <c r="G99" s="32" t="s">
        <v>15</v>
      </c>
      <c r="H99" s="33" t="s">
        <v>16</v>
      </c>
      <c r="I99" s="31" t="s">
        <v>123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12"/>
      <c r="B100" s="35" t="s">
        <v>27</v>
      </c>
      <c r="C100" s="31" t="s">
        <v>399</v>
      </c>
      <c r="D100" s="31" t="s">
        <v>387</v>
      </c>
      <c r="E100" s="31" t="s">
        <v>388</v>
      </c>
      <c r="F100" s="31" t="s">
        <v>389</v>
      </c>
      <c r="G100" s="32" t="s">
        <v>15</v>
      </c>
      <c r="H100" s="33" t="s">
        <v>16</v>
      </c>
      <c r="I100" s="31" t="s">
        <v>37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14"/>
      <c r="B101" s="35" t="s">
        <v>27</v>
      </c>
      <c r="C101" s="31" t="s">
        <v>400</v>
      </c>
      <c r="D101" s="31" t="s">
        <v>304</v>
      </c>
      <c r="E101" s="31" t="s">
        <v>305</v>
      </c>
      <c r="F101" s="31" t="s">
        <v>306</v>
      </c>
      <c r="G101" s="31" t="s">
        <v>391</v>
      </c>
      <c r="H101" s="33" t="s">
        <v>392</v>
      </c>
      <c r="I101" s="36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24" t="s">
        <v>401</v>
      </c>
      <c r="B102" s="5" t="s">
        <v>10</v>
      </c>
      <c r="C102" s="11" t="s">
        <v>402</v>
      </c>
      <c r="D102" s="11" t="s">
        <v>383</v>
      </c>
      <c r="E102" s="28" t="s">
        <v>403</v>
      </c>
      <c r="F102" s="11" t="s">
        <v>385</v>
      </c>
      <c r="G102" s="6" t="s">
        <v>15</v>
      </c>
      <c r="H102" s="10" t="s">
        <v>16</v>
      </c>
      <c r="I102" s="11" t="s">
        <v>37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4"/>
      <c r="B103" s="15" t="s">
        <v>27</v>
      </c>
      <c r="C103" s="26" t="s">
        <v>404</v>
      </c>
      <c r="D103" s="27" t="s">
        <v>304</v>
      </c>
      <c r="E103" s="22" t="s">
        <v>405</v>
      </c>
      <c r="F103" s="11" t="s">
        <v>306</v>
      </c>
      <c r="G103" s="6" t="s">
        <v>15</v>
      </c>
      <c r="H103" s="10" t="s">
        <v>16</v>
      </c>
      <c r="I103" s="11" t="s">
        <v>41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</sheetData>
  <mergeCells count="20">
    <mergeCell ref="A2:A5"/>
    <mergeCell ref="A6:A14"/>
    <mergeCell ref="A15:A20"/>
    <mergeCell ref="A21:A23"/>
    <mergeCell ref="A24:A28"/>
    <mergeCell ref="A29:A35"/>
    <mergeCell ref="A36:A42"/>
    <mergeCell ref="A94:A96"/>
    <mergeCell ref="A97:A98"/>
    <mergeCell ref="A89:A93"/>
    <mergeCell ref="A86:A88"/>
    <mergeCell ref="A99:A101"/>
    <mergeCell ref="A102:A103"/>
    <mergeCell ref="A43:A54"/>
    <mergeCell ref="A55:A59"/>
    <mergeCell ref="A62:A69"/>
    <mergeCell ref="A70:A71"/>
    <mergeCell ref="A72:A73"/>
    <mergeCell ref="A75:A79"/>
    <mergeCell ref="A80:A85"/>
  </mergeCells>
  <dataValidations>
    <dataValidation type="list" allowBlank="1" showErrorMessage="1" sqref="H2:H103">
      <formula1>"Passed,Failed,Not Tested"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2026-07-20T06:40:46Z</dcterms:created>
  <dc:creator>openpyxl</dc:creator>
</cp:coreProperties>
</file>