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Bach\Data Questions\"/>
    </mc:Choice>
  </mc:AlternateContent>
  <xr:revisionPtr revIDLastSave="0" documentId="13_ncr:1_{6B1C0AE1-E82B-4CEA-A0B5-A2207DB5C081}" xr6:coauthVersionLast="47" xr6:coauthVersionMax="47" xr10:uidLastSave="{00000000-0000-0000-0000-000000000000}"/>
  <bookViews>
    <workbookView xWindow="0" yWindow="-16320" windowWidth="29040" windowHeight="164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4" i="1" a="1"/>
  <c r="A3" i="1"/>
  <c r="A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<sst xmlns="http://schemas.openxmlformats.org/spreadsheetml/2006/main" count="178" uniqueCount="42">
  <si>
    <t>Nr.</t>
  </si>
  <si>
    <t>Name</t>
  </si>
  <si>
    <t>Vorname</t>
  </si>
  <si>
    <t>m/w</t>
  </si>
  <si>
    <t>dt/Ausl.</t>
  </si>
  <si>
    <t>Grad</t>
  </si>
  <si>
    <t>TU-Absolvent*in</t>
  </si>
  <si>
    <t>Fak-Absolvent*in</t>
  </si>
  <si>
    <t>FH-Master</t>
  </si>
  <si>
    <t>Dr.</t>
  </si>
  <si>
    <t>kooperative Promotion mit FH</t>
  </si>
  <si>
    <t>kumulativ</t>
  </si>
  <si>
    <t>Titel der Dissertation</t>
  </si>
  <si>
    <t>Erstberichter</t>
  </si>
  <si>
    <t>Zweitberichter</t>
  </si>
  <si>
    <t>Drittberichter</t>
  </si>
  <si>
    <t>Viertberichter</t>
  </si>
  <si>
    <t>Fünftberichter</t>
  </si>
  <si>
    <t>Sechstberichter</t>
  </si>
  <si>
    <t>WM-Z FG/Dauer</t>
  </si>
  <si>
    <t>Drittm/Stip FG/Dauer</t>
  </si>
  <si>
    <t xml:space="preserve">Datum Aussprache </t>
  </si>
  <si>
    <t>Gesamtnote</t>
  </si>
  <si>
    <t>Alter bei Abschluss der Promotion</t>
  </si>
  <si>
    <t>Dauer der Promotion in Jahren</t>
  </si>
  <si>
    <t>m</t>
  </si>
  <si>
    <t>d</t>
  </si>
  <si>
    <t>Dipl.-Ing.</t>
  </si>
  <si>
    <t>Untersuchung des Kippverhaltens eines seitlich bestrahlten</t>
  </si>
  <si>
    <t>gut</t>
  </si>
  <si>
    <t>N/A</t>
  </si>
  <si>
    <t>Query Planning in Mediator Based Information Systems</t>
  </si>
  <si>
    <t>m. Ausz.</t>
  </si>
  <si>
    <t>Hazard Rates, Market Structure, and Geography: The Dynamic Post-Entry Performance of New Business Start-up</t>
  </si>
  <si>
    <t>sehr gut</t>
  </si>
  <si>
    <t>Techniken für computergestütztes Lehren und Lernen in der Medizin</t>
  </si>
  <si>
    <t>Entwicklung, technischer Realisierung und Test von passiven planaren Höchstfrequenzkomponenten zur Teilchenbeschleunigung</t>
  </si>
  <si>
    <t>Digital-Optische Schalter auf der Basis polymerer Rippenwellenleiter</t>
  </si>
  <si>
    <t>A local search SCSP model of planning and scheduling</t>
  </si>
  <si>
    <t>A</t>
  </si>
  <si>
    <t>b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</si>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</sst>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4" x14ac:knownFonts="1">
    <font>
      <sz val="11"/>
      <color theme="1"/>
      <name val="Calibri"/>
      <family val="2"/>
      <scheme val="minor"/>
    </font>
    <font>
      <sz val="10"/>
      <name val="Times New Roman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3" xfId="1" applyNumberFormat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horizontal="left" vertical="center" wrapText="1"/>
    </xf>
    <xf numFmtId="164" fontId="2" fillId="0" borderId="3" xfId="1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164" fontId="3" fillId="0" borderId="3" xfId="1" applyNumberFormat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2" xfId="1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164" fontId="2" fillId="0" borderId="3" xfId="1" applyNumberFormat="1" applyFont="1" applyBorder="1" applyAlignment="1">
      <alignment vertical="center" wrapText="1"/>
    </xf>
    <xf numFmtId="164" fontId="3" fillId="0" borderId="3" xfId="1" applyNumberFormat="1" applyFont="1" applyBorder="1" applyAlignment="1">
      <alignment vertical="center"/>
    </xf>
    <xf numFmtId="14" fontId="2" fillId="0" borderId="3" xfId="1" applyNumberFormat="1" applyFont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</cellXfs>
  <cellStyles count="2">
    <cellStyle name="Standard" xfId="0" builtinId="0"/>
    <cellStyle name="Standard 2" xfId="1" xr:uid="{F4FBB730-11E4-4B2D-9399-9601E57AF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N3" sqref="N3"/>
    </sheetView>
  </sheetViews>
  <sheetFormatPr baseColWidth="10" defaultColWidth="8.88671875" defaultRowHeight="14.4" x14ac:dyDescent="0.3"/>
  <sheetData>
    <row r="1" spans="1:2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</row>
    <row r="2" spans="1:26" x14ac:dyDescent="0.3">
      <c r="A2" s="16"/>
      <c r="B2" s="16"/>
      <c r="C2" s="16"/>
      <c r="D2" s="16"/>
      <c r="E2" s="16"/>
      <c r="F2" s="16"/>
      <c r="G2" s="15"/>
      <c r="H2" s="15"/>
      <c r="I2" s="15"/>
      <c r="J2" s="16"/>
      <c r="K2" s="15"/>
      <c r="L2" s="15"/>
      <c r="M2" s="16"/>
      <c r="N2" s="16"/>
      <c r="O2" s="16"/>
      <c r="P2" s="16"/>
      <c r="Q2" s="15"/>
      <c r="R2" s="15"/>
      <c r="S2" s="15"/>
      <c r="T2" s="16"/>
      <c r="U2" s="16"/>
      <c r="V2" s="15"/>
      <c r="W2" s="15"/>
      <c r="X2" s="15"/>
      <c r="Y2" s="15"/>
    </row>
    <row r="3" spans="1:26" ht="61.2" x14ac:dyDescent="0.3">
      <c r="A3" s="1" cm="1">
        <f t="array" aca="1" ref="A3" ca="1">3:8</f>
        <v>0</v>
      </c>
      <c r="B3" s="2" t="s">
        <v>39</v>
      </c>
      <c r="C3" s="2" t="s">
        <v>39</v>
      </c>
      <c r="D3" s="2" t="s">
        <v>25</v>
      </c>
      <c r="E3" s="2" t="s">
        <v>26</v>
      </c>
      <c r="F3" s="2" t="s">
        <v>27</v>
      </c>
      <c r="G3" s="2"/>
      <c r="H3" s="2"/>
      <c r="I3" s="2"/>
      <c r="J3" s="2"/>
      <c r="K3" s="2"/>
      <c r="L3" s="2"/>
      <c r="M3" s="3" t="s">
        <v>28</v>
      </c>
      <c r="N3" s="4" t="s">
        <v>40</v>
      </c>
      <c r="O3" s="4" t="s">
        <v>40</v>
      </c>
      <c r="P3" s="4" t="s">
        <v>40</v>
      </c>
      <c r="Q3" s="4" t="s">
        <v>40</v>
      </c>
      <c r="R3" s="4" t="s">
        <v>40</v>
      </c>
      <c r="S3" s="4" t="s">
        <v>40</v>
      </c>
      <c r="T3" s="4" t="s">
        <v>40</v>
      </c>
      <c r="U3" s="4" t="s">
        <v>40</v>
      </c>
      <c r="V3" s="5">
        <v>36703</v>
      </c>
      <c r="W3" s="2" t="s">
        <v>29</v>
      </c>
      <c r="X3" s="2" t="s">
        <v>30</v>
      </c>
      <c r="Y3" s="2" t="s">
        <v>30</v>
      </c>
      <c r="Z3" s="6"/>
    </row>
    <row r="4" spans="1:26" ht="61.2" x14ac:dyDescent="0.3">
      <c r="A4" s="1" cm="1">
        <f t="array" aca="1" ref="A4" ca="1">4:9</f>
        <v>0</v>
      </c>
      <c r="B4" s="2" t="s">
        <v>39</v>
      </c>
      <c r="C4" s="2" t="s">
        <v>39</v>
      </c>
      <c r="D4" s="2" t="s">
        <v>41</v>
      </c>
      <c r="E4" s="2" t="s">
        <v>26</v>
      </c>
      <c r="F4" s="2" t="s">
        <v>27</v>
      </c>
      <c r="G4" s="2"/>
      <c r="H4" s="2"/>
      <c r="I4" s="2"/>
      <c r="J4" s="2"/>
      <c r="K4" s="2"/>
      <c r="L4" s="2"/>
      <c r="M4" s="3" t="s">
        <v>28</v>
      </c>
      <c r="N4" s="4" t="s">
        <v>40</v>
      </c>
      <c r="O4" s="4" t="s">
        <v>40</v>
      </c>
      <c r="P4" s="4" t="s">
        <v>40</v>
      </c>
      <c r="Q4" s="4" t="s">
        <v>40</v>
      </c>
      <c r="R4" s="4" t="s">
        <v>40</v>
      </c>
      <c r="S4" s="4" t="s">
        <v>40</v>
      </c>
      <c r="T4" s="4" t="s">
        <v>40</v>
      </c>
      <c r="U4" s="4" t="s">
        <v>40</v>
      </c>
      <c r="V4" s="5">
        <v>36703</v>
      </c>
      <c r="W4" s="2" t="s">
        <v>29</v>
      </c>
      <c r="X4" s="2" t="s">
        <v>30</v>
      </c>
      <c r="Y4" s="2" t="s">
        <v>30</v>
      </c>
      <c r="Z4" s="8"/>
    </row>
    <row r="5" spans="1:26" ht="61.2" x14ac:dyDescent="0.3">
      <c r="A5" s="1"/>
      <c r="B5" s="2" t="s">
        <v>39</v>
      </c>
      <c r="C5" s="2" t="s">
        <v>39</v>
      </c>
      <c r="D5" s="9" t="s">
        <v>25</v>
      </c>
      <c r="E5" s="9" t="s">
        <v>26</v>
      </c>
      <c r="F5" s="2" t="s">
        <v>27</v>
      </c>
      <c r="G5" s="9"/>
      <c r="H5" s="9"/>
      <c r="I5" s="9"/>
      <c r="J5" s="9"/>
      <c r="K5" s="9"/>
      <c r="L5" s="9"/>
      <c r="M5" s="3" t="s">
        <v>31</v>
      </c>
      <c r="N5" s="4" t="s">
        <v>40</v>
      </c>
      <c r="O5" s="4" t="s">
        <v>40</v>
      </c>
      <c r="P5" s="4" t="s">
        <v>40</v>
      </c>
      <c r="Q5" s="4" t="s">
        <v>40</v>
      </c>
      <c r="R5" s="4" t="s">
        <v>40</v>
      </c>
      <c r="S5" s="4" t="s">
        <v>40</v>
      </c>
      <c r="T5" s="4" t="s">
        <v>40</v>
      </c>
      <c r="U5" s="4" t="s">
        <v>40</v>
      </c>
      <c r="V5" s="10">
        <v>37070</v>
      </c>
      <c r="W5" s="9" t="s">
        <v>32</v>
      </c>
      <c r="X5" s="2" t="s">
        <v>30</v>
      </c>
      <c r="Y5" s="2" t="s">
        <v>30</v>
      </c>
      <c r="Z5" s="6"/>
    </row>
    <row r="6" spans="1:26" ht="132.6" x14ac:dyDescent="0.3">
      <c r="A6" s="1"/>
      <c r="B6" s="2" t="s">
        <v>39</v>
      </c>
      <c r="C6" s="2" t="s">
        <v>39</v>
      </c>
      <c r="D6" s="9" t="s">
        <v>25</v>
      </c>
      <c r="E6" s="9" t="s">
        <v>26</v>
      </c>
      <c r="F6" s="2" t="s">
        <v>27</v>
      </c>
      <c r="G6" s="9"/>
      <c r="H6" s="9"/>
      <c r="I6" s="9"/>
      <c r="J6" s="9"/>
      <c r="K6" s="9"/>
      <c r="L6" s="9"/>
      <c r="M6" s="3" t="s">
        <v>33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10">
        <v>45460</v>
      </c>
      <c r="W6" s="9" t="s">
        <v>34</v>
      </c>
      <c r="X6" s="2" t="s">
        <v>30</v>
      </c>
      <c r="Y6" s="2" t="s">
        <v>30</v>
      </c>
      <c r="Z6" s="6"/>
    </row>
    <row r="7" spans="1:26" ht="71.400000000000006" x14ac:dyDescent="0.3">
      <c r="A7" s="1"/>
      <c r="B7" s="2" t="s">
        <v>39</v>
      </c>
      <c r="C7" s="2" t="s">
        <v>39</v>
      </c>
      <c r="D7" s="2" t="s">
        <v>25</v>
      </c>
      <c r="E7" s="2" t="s">
        <v>39</v>
      </c>
      <c r="F7" s="2" t="s">
        <v>27</v>
      </c>
      <c r="G7" s="2"/>
      <c r="H7" s="2"/>
      <c r="I7" s="2"/>
      <c r="J7" s="2"/>
      <c r="K7" s="2"/>
      <c r="L7" s="2"/>
      <c r="M7" s="3" t="s">
        <v>35</v>
      </c>
      <c r="N7" s="4" t="s">
        <v>40</v>
      </c>
      <c r="O7" s="4" t="s">
        <v>40</v>
      </c>
      <c r="P7" s="4" t="s">
        <v>40</v>
      </c>
      <c r="Q7" s="4" t="s">
        <v>40</v>
      </c>
      <c r="R7" s="4" t="s">
        <v>40</v>
      </c>
      <c r="S7" s="4" t="s">
        <v>40</v>
      </c>
      <c r="T7" s="4" t="s">
        <v>40</v>
      </c>
      <c r="U7" s="4" t="s">
        <v>40</v>
      </c>
      <c r="V7" s="5">
        <v>37723</v>
      </c>
      <c r="W7" s="2" t="s">
        <v>29</v>
      </c>
      <c r="X7" s="2" t="s">
        <v>30</v>
      </c>
      <c r="Y7" s="2" t="s">
        <v>30</v>
      </c>
      <c r="Z7" s="6"/>
    </row>
    <row r="8" spans="1:26" ht="122.4" x14ac:dyDescent="0.3">
      <c r="A8" s="1"/>
      <c r="B8" s="2" t="s">
        <v>39</v>
      </c>
      <c r="C8" s="2" t="s">
        <v>39</v>
      </c>
      <c r="D8" s="3" t="s">
        <v>41</v>
      </c>
      <c r="E8" s="3" t="s">
        <v>39</v>
      </c>
      <c r="F8" s="2" t="s">
        <v>27</v>
      </c>
      <c r="G8" s="3"/>
      <c r="H8" s="3"/>
      <c r="I8" s="3"/>
      <c r="J8" s="3"/>
      <c r="K8" s="3"/>
      <c r="L8" s="3"/>
      <c r="M8" s="3" t="s">
        <v>36</v>
      </c>
      <c r="N8" s="4" t="s">
        <v>40</v>
      </c>
      <c r="O8" s="4" t="s">
        <v>40</v>
      </c>
      <c r="P8" s="4" t="s">
        <v>40</v>
      </c>
      <c r="Q8" s="4" t="s">
        <v>40</v>
      </c>
      <c r="R8" s="4" t="s">
        <v>40</v>
      </c>
      <c r="S8" s="4" t="s">
        <v>40</v>
      </c>
      <c r="T8" s="4" t="s">
        <v>40</v>
      </c>
      <c r="U8" s="4" t="s">
        <v>40</v>
      </c>
      <c r="V8" s="11">
        <v>42654</v>
      </c>
      <c r="W8" s="3" t="s">
        <v>34</v>
      </c>
      <c r="X8" s="2" t="s">
        <v>30</v>
      </c>
      <c r="Y8" s="2" t="s">
        <v>30</v>
      </c>
      <c r="Z8" s="8"/>
    </row>
    <row r="9" spans="1:26" ht="71.400000000000006" x14ac:dyDescent="0.3">
      <c r="A9" s="1"/>
      <c r="B9" s="2" t="s">
        <v>39</v>
      </c>
      <c r="C9" s="2" t="s">
        <v>39</v>
      </c>
      <c r="D9" s="3" t="s">
        <v>25</v>
      </c>
      <c r="E9" s="3" t="s">
        <v>26</v>
      </c>
      <c r="F9" s="2" t="s">
        <v>27</v>
      </c>
      <c r="G9" s="2"/>
      <c r="H9" s="2"/>
      <c r="I9" s="2"/>
      <c r="J9" s="3"/>
      <c r="K9" s="3"/>
      <c r="L9" s="3"/>
      <c r="M9" s="3" t="s">
        <v>37</v>
      </c>
      <c r="N9" s="4" t="s">
        <v>40</v>
      </c>
      <c r="O9" s="4" t="s">
        <v>40</v>
      </c>
      <c r="P9" s="4" t="s">
        <v>40</v>
      </c>
      <c r="Q9" s="4" t="s">
        <v>40</v>
      </c>
      <c r="R9" s="4" t="s">
        <v>40</v>
      </c>
      <c r="S9" s="4" t="s">
        <v>40</v>
      </c>
      <c r="T9" s="4" t="s">
        <v>40</v>
      </c>
      <c r="U9" s="4" t="s">
        <v>40</v>
      </c>
      <c r="V9" s="11">
        <v>38401</v>
      </c>
      <c r="W9" s="3" t="s">
        <v>32</v>
      </c>
      <c r="X9" s="2" t="s">
        <v>30</v>
      </c>
      <c r="Y9" s="2" t="s">
        <v>30</v>
      </c>
      <c r="Z9" s="8"/>
    </row>
    <row r="10" spans="1:26" ht="71.400000000000006" x14ac:dyDescent="0.3">
      <c r="A10" s="1"/>
      <c r="B10" s="2" t="s">
        <v>39</v>
      </c>
      <c r="C10" s="2" t="s">
        <v>39</v>
      </c>
      <c r="D10" s="3" t="s">
        <v>41</v>
      </c>
      <c r="E10" s="3" t="s">
        <v>26</v>
      </c>
      <c r="F10" s="2" t="s">
        <v>27</v>
      </c>
      <c r="G10" s="2"/>
      <c r="H10" s="2"/>
      <c r="I10" s="2"/>
      <c r="J10" s="3"/>
      <c r="K10" s="3"/>
      <c r="L10" s="3"/>
      <c r="M10" s="3" t="s">
        <v>37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  <c r="U10" s="4" t="s">
        <v>40</v>
      </c>
      <c r="V10" s="11">
        <v>38401</v>
      </c>
      <c r="W10" s="3" t="s">
        <v>32</v>
      </c>
      <c r="X10" s="2" t="s">
        <v>30</v>
      </c>
      <c r="Y10" s="2" t="s">
        <v>30</v>
      </c>
      <c r="Z10" s="6"/>
    </row>
    <row r="11" spans="1:26" ht="61.2" x14ac:dyDescent="0.3">
      <c r="A11" s="1"/>
      <c r="B11" s="2" t="s">
        <v>39</v>
      </c>
      <c r="C11" s="2" t="s">
        <v>39</v>
      </c>
      <c r="D11" s="2" t="s">
        <v>25</v>
      </c>
      <c r="E11" s="2" t="s">
        <v>39</v>
      </c>
      <c r="F11" s="2" t="s">
        <v>27</v>
      </c>
      <c r="G11" s="2"/>
      <c r="H11" s="2"/>
      <c r="I11" s="2"/>
      <c r="J11" s="2"/>
      <c r="K11" s="2"/>
      <c r="L11" s="2"/>
      <c r="M11" s="3" t="s">
        <v>38</v>
      </c>
      <c r="N11" s="4" t="s">
        <v>40</v>
      </c>
      <c r="O11" s="4" t="s">
        <v>40</v>
      </c>
      <c r="P11" s="4" t="s">
        <v>40</v>
      </c>
      <c r="Q11" s="4" t="s">
        <v>40</v>
      </c>
      <c r="R11" s="4" t="s">
        <v>40</v>
      </c>
      <c r="S11" s="4" t="s">
        <v>40</v>
      </c>
      <c r="T11" s="4" t="s">
        <v>40</v>
      </c>
      <c r="U11" s="4" t="s">
        <v>40</v>
      </c>
      <c r="V11" s="5">
        <v>39424</v>
      </c>
      <c r="W11" s="2" t="s">
        <v>34</v>
      </c>
      <c r="X11" s="2" t="s">
        <v>30</v>
      </c>
      <c r="Y11" s="2" t="s">
        <v>30</v>
      </c>
      <c r="Z11" s="6"/>
    </row>
    <row r="12" spans="1:26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4"/>
      <c r="O12" s="4"/>
      <c r="P12" s="4"/>
      <c r="Q12" s="4"/>
      <c r="R12" s="4"/>
      <c r="S12" s="4"/>
      <c r="T12" s="4"/>
      <c r="U12" s="4"/>
      <c r="V12" s="5"/>
      <c r="W12" s="2"/>
      <c r="X12" s="2"/>
      <c r="Y12" s="2"/>
      <c r="Z12" s="6"/>
    </row>
    <row r="13" spans="1:26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4"/>
      <c r="O13" s="4"/>
      <c r="P13" s="4"/>
      <c r="Q13" s="4"/>
      <c r="R13" s="4"/>
      <c r="S13" s="4"/>
      <c r="T13" s="4"/>
      <c r="U13" s="4"/>
      <c r="V13" s="5"/>
      <c r="W13" s="2"/>
      <c r="X13" s="2"/>
      <c r="Y13" s="2"/>
      <c r="Z13" s="6"/>
    </row>
    <row r="14" spans="1:26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4"/>
      <c r="O14" s="4"/>
      <c r="P14" s="4"/>
      <c r="Q14" s="4"/>
      <c r="R14" s="4"/>
      <c r="S14" s="4"/>
      <c r="T14" s="4"/>
      <c r="U14" s="4"/>
      <c r="V14" s="5"/>
      <c r="W14" s="2"/>
      <c r="X14" s="2"/>
      <c r="Y14" s="2"/>
      <c r="Z14" s="6"/>
    </row>
    <row r="15" spans="1:26" x14ac:dyDescent="0.3">
      <c r="A15" s="1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  <c r="O15" s="4"/>
      <c r="P15" s="4"/>
      <c r="Q15" s="4"/>
      <c r="R15" s="4"/>
      <c r="S15" s="4"/>
      <c r="T15" s="4"/>
      <c r="U15" s="4"/>
      <c r="V15" s="13"/>
      <c r="W15" s="3"/>
      <c r="X15" s="2"/>
      <c r="Y15" s="2"/>
      <c r="Z15" s="8"/>
    </row>
    <row r="16" spans="1:26" x14ac:dyDescent="0.3">
      <c r="A16" s="1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  <c r="U16" s="4"/>
      <c r="V16" s="13"/>
      <c r="W16" s="3"/>
      <c r="X16" s="2"/>
      <c r="Y16" s="2"/>
      <c r="Z16" s="8"/>
    </row>
    <row r="17" spans="1:26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4"/>
      <c r="O17" s="4"/>
      <c r="P17" s="4"/>
      <c r="Q17" s="4"/>
      <c r="R17" s="4"/>
      <c r="S17" s="4"/>
      <c r="T17" s="4"/>
      <c r="U17" s="4"/>
      <c r="V17" s="5"/>
      <c r="W17" s="2"/>
      <c r="X17" s="2"/>
      <c r="Y17" s="2"/>
      <c r="Z17" s="6"/>
    </row>
    <row r="18" spans="1:26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4"/>
      <c r="O18" s="4"/>
      <c r="P18" s="4"/>
      <c r="Q18" s="4"/>
      <c r="R18" s="4"/>
      <c r="S18" s="4"/>
      <c r="T18" s="4"/>
      <c r="U18" s="4"/>
      <c r="V18" s="5"/>
      <c r="W18" s="2"/>
      <c r="X18" s="2"/>
      <c r="Y18" s="2"/>
      <c r="Z18" s="6"/>
    </row>
    <row r="19" spans="1:26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  <c r="N19" s="4"/>
      <c r="O19" s="4"/>
      <c r="P19" s="4"/>
      <c r="Q19" s="4"/>
      <c r="R19" s="4"/>
      <c r="S19" s="4"/>
      <c r="T19" s="4"/>
      <c r="U19" s="4"/>
      <c r="V19" s="5"/>
      <c r="W19" s="2"/>
      <c r="X19" s="2"/>
      <c r="Y19" s="2"/>
      <c r="Z19" s="6"/>
    </row>
    <row r="20" spans="1:26" x14ac:dyDescent="0.3">
      <c r="A20" s="1"/>
      <c r="B20" s="2"/>
      <c r="C20" s="2"/>
      <c r="D20" s="3"/>
      <c r="E20" s="3"/>
      <c r="F20" s="2"/>
      <c r="G20" s="2"/>
      <c r="H20" s="2"/>
      <c r="I20" s="2"/>
      <c r="J20" s="3"/>
      <c r="K20" s="3"/>
      <c r="L20" s="3"/>
      <c r="M20" s="3"/>
      <c r="N20" s="4"/>
      <c r="O20" s="4"/>
      <c r="P20" s="4"/>
      <c r="Q20" s="4"/>
      <c r="R20" s="4"/>
      <c r="S20" s="4"/>
      <c r="T20" s="4"/>
      <c r="U20" s="4"/>
      <c r="V20" s="11"/>
      <c r="W20" s="3"/>
      <c r="X20" s="2"/>
      <c r="Y20" s="2"/>
      <c r="Z20" s="8"/>
    </row>
    <row r="21" spans="1:26" x14ac:dyDescent="0.3">
      <c r="A21" s="1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11"/>
      <c r="W21" s="3"/>
      <c r="X21" s="2"/>
      <c r="Y21" s="2"/>
      <c r="Z21" s="8"/>
    </row>
    <row r="22" spans="1:26" x14ac:dyDescent="0.3">
      <c r="A22" s="1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13"/>
      <c r="W22" s="3"/>
      <c r="X22" s="2"/>
      <c r="Y22" s="2"/>
      <c r="Z22" s="8"/>
    </row>
    <row r="23" spans="1:26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4"/>
      <c r="O23" s="4"/>
      <c r="P23" s="4"/>
      <c r="Q23" s="4"/>
      <c r="R23" s="4"/>
      <c r="S23" s="4"/>
      <c r="T23" s="4"/>
      <c r="U23" s="4"/>
      <c r="V23" s="12"/>
      <c r="W23" s="2"/>
      <c r="X23" s="2"/>
      <c r="Y23" s="2"/>
      <c r="Z23" s="6"/>
    </row>
    <row r="24" spans="1:26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4"/>
      <c r="O24" s="4"/>
      <c r="P24" s="4"/>
      <c r="Q24" s="4"/>
      <c r="R24" s="4"/>
      <c r="S24" s="4"/>
      <c r="T24" s="4"/>
      <c r="U24" s="4"/>
      <c r="V24" s="5"/>
      <c r="W24" s="2"/>
      <c r="X24" s="2"/>
      <c r="Y24" s="2"/>
      <c r="Z24" s="6"/>
    </row>
    <row r="25" spans="1:26" x14ac:dyDescent="0.3">
      <c r="A25" s="1"/>
      <c r="B25" s="2"/>
      <c r="C25" s="2"/>
      <c r="D25" s="3"/>
      <c r="E25" s="3"/>
      <c r="F25" s="2"/>
      <c r="G25" s="2"/>
      <c r="H25" s="2"/>
      <c r="I25" s="2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7"/>
      <c r="W25" s="3"/>
      <c r="X25" s="2"/>
      <c r="Y25" s="2"/>
      <c r="Z25" s="8"/>
    </row>
    <row r="26" spans="1:26" x14ac:dyDescent="0.3">
      <c r="A26" s="1"/>
      <c r="B26" s="2"/>
      <c r="C26" s="2"/>
      <c r="D26" s="3"/>
      <c r="E26" s="3"/>
      <c r="F26" s="2"/>
      <c r="G26" s="2"/>
      <c r="H26" s="2"/>
      <c r="I26" s="2"/>
      <c r="J26" s="3"/>
      <c r="K26" s="3"/>
      <c r="L26" s="3"/>
      <c r="M26" s="3"/>
      <c r="N26" s="4"/>
      <c r="O26" s="4"/>
      <c r="P26" s="4"/>
      <c r="Q26" s="4"/>
      <c r="R26" s="4"/>
      <c r="S26" s="4"/>
      <c r="T26" s="4"/>
      <c r="U26" s="4"/>
      <c r="V26" s="11"/>
      <c r="W26" s="3"/>
      <c r="X26" s="2"/>
      <c r="Y26" s="2"/>
      <c r="Z26" s="8"/>
    </row>
    <row r="27" spans="1:26" x14ac:dyDescent="0.3">
      <c r="A27" s="1"/>
      <c r="B27" s="2"/>
      <c r="C27" s="2"/>
      <c r="D27" s="3"/>
      <c r="E27" s="3"/>
      <c r="F27" s="2"/>
      <c r="G27" s="2"/>
      <c r="H27" s="2"/>
      <c r="I27" s="2"/>
      <c r="J27" s="3"/>
      <c r="K27" s="3"/>
      <c r="L27" s="3"/>
      <c r="M27" s="3"/>
      <c r="N27" s="4"/>
      <c r="O27" s="4"/>
      <c r="P27" s="4"/>
      <c r="Q27" s="4"/>
      <c r="R27" s="4"/>
      <c r="S27" s="4"/>
      <c r="T27" s="4"/>
      <c r="U27" s="4"/>
      <c r="V27" s="11"/>
      <c r="W27" s="3"/>
      <c r="X27" s="2"/>
      <c r="Y27" s="2"/>
      <c r="Z27" s="8"/>
    </row>
    <row r="28" spans="1:26" x14ac:dyDescent="0.3">
      <c r="A28" s="1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13"/>
      <c r="W28" s="3"/>
      <c r="X28" s="2"/>
      <c r="Y28" s="2"/>
      <c r="Z28" s="8"/>
    </row>
    <row r="29" spans="1:26" x14ac:dyDescent="0.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4"/>
      <c r="O29" s="4"/>
      <c r="P29" s="4"/>
      <c r="Q29" s="4"/>
      <c r="R29" s="4"/>
      <c r="S29" s="4"/>
      <c r="T29" s="4"/>
      <c r="U29" s="4"/>
      <c r="V29" s="5"/>
      <c r="W29" s="2"/>
      <c r="X29" s="2"/>
      <c r="Y29" s="2"/>
      <c r="Z29" s="6"/>
    </row>
    <row r="30" spans="1:26" x14ac:dyDescent="0.3">
      <c r="A30" s="1"/>
      <c r="B30" s="2"/>
      <c r="C30" s="2"/>
      <c r="D30" s="3"/>
      <c r="E30" s="3"/>
      <c r="F30" s="2"/>
      <c r="G30" s="2"/>
      <c r="H30" s="2"/>
      <c r="I30" s="2"/>
      <c r="J30" s="3"/>
      <c r="K30" s="3"/>
      <c r="L30" s="3"/>
      <c r="M30" s="3"/>
      <c r="N30" s="4"/>
      <c r="O30" s="4"/>
      <c r="P30" s="4"/>
      <c r="Q30" s="4"/>
      <c r="R30" s="4"/>
      <c r="S30" s="4"/>
      <c r="T30" s="4"/>
      <c r="U30" s="4"/>
      <c r="V30" s="11"/>
      <c r="W30" s="3"/>
      <c r="X30" s="2"/>
      <c r="Y30" s="2"/>
      <c r="Z30" s="8"/>
    </row>
    <row r="31" spans="1:26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4"/>
      <c r="O31" s="4"/>
      <c r="P31" s="4"/>
      <c r="Q31" s="4"/>
      <c r="R31" s="4"/>
      <c r="S31" s="4"/>
      <c r="T31" s="4"/>
      <c r="U31" s="4"/>
      <c r="V31" s="5"/>
      <c r="W31" s="2"/>
      <c r="X31" s="2"/>
      <c r="Y31" s="2"/>
      <c r="Z31" s="6"/>
    </row>
    <row r="32" spans="1:26" x14ac:dyDescent="0.3">
      <c r="C32" s="2"/>
    </row>
    <row r="33" spans="3:3" x14ac:dyDescent="0.3">
      <c r="C33" s="2"/>
    </row>
  </sheetData>
  <mergeCells count="25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Y1:Y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TU-Pseudonym 17029906450116882165735818143</cp:lastModifiedBy>
  <dcterms:created xsi:type="dcterms:W3CDTF">2015-06-05T18:19:34Z</dcterms:created>
  <dcterms:modified xsi:type="dcterms:W3CDTF">2026-10-04T14:04:55Z</dcterms:modified>
</cp:coreProperties>
</file>