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exel0-my.sharepoint.com/personal/mej69_drexel_edu/Documents/Documents/Drexel University/Classes/Delaware/FINC 330/Notes/Class 11 AI/"/>
    </mc:Choice>
  </mc:AlternateContent>
  <xr:revisionPtr revIDLastSave="0" documentId="8_{B5EE23E2-5D52-474A-B908-CBC6D2D2B792}" xr6:coauthVersionLast="47" xr6:coauthVersionMax="47" xr10:uidLastSave="{00000000-0000-0000-0000-000000000000}"/>
  <bookViews>
    <workbookView xWindow="28680" yWindow="-120" windowWidth="29040" windowHeight="15720" xr2:uid="{351BB3D7-E5B5-4F2C-846A-A4AF39F93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C2" i="1" a="1"/>
  <c r="A2" i="1" a="1"/>
  <c r="E2" i="1" l="1"/>
  <c r="C2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</futureMetadata>
  <cellMetadata count="1">
    <bk>
      <rc t="1" v="0"/>
    </bk>
  </cellMetadata>
  <valueMetadata count="9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</valueMetadata>
</metadata>
</file>

<file path=xl/sharedStrings.xml><?xml version="1.0" encoding="utf-8"?>
<sst xmlns="http://schemas.openxmlformats.org/spreadsheetml/2006/main" count="3" uniqueCount="3">
  <si>
    <t>AAPL</t>
  </si>
  <si>
    <t>MSFT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</si>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</sst>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249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50</v>
    <v t="i">51</v>
    <v t="i">53</v>
    <v t="i">54</v>
    <v t="i">57</v>
    <v t="i">58</v>
    <v t="i">59</v>
    <v t="i">60</v>
    <v t="i">61</v>
    <v t="i">64</v>
    <v t="i">65</v>
    <v t="i">66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117</v>
    <v t="i">120</v>
    <v t="i">121</v>
    <v t="i">122</v>
    <v t="i">123</v>
    <v t="i">124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145</v>
    <v t="i">148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242</v>
    <v t="i">243</v>
    <v t="i">246</v>
    <v t="i">247</v>
    <v t="i">249</v>
    <v t="i">250</v>
    <v t="i">253</v>
    <v t="i">254</v>
    <v t="i">255</v>
    <v t="i">257</v>
    <v t="i">260</v>
    <v t="i">261</v>
    <v t="i">262</v>
    <v t="i">263</v>
    <v t="i">264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316</v>
    <v t="i">317</v>
    <v t="i">318</v>
    <v t="i">319</v>
    <v t="i">320</v>
    <v t="i">323</v>
    <v t="i">324</v>
    <v t="i">325</v>
    <v t="i">326</v>
    <v t="i">327</v>
    <v t="i">330</v>
    <v t="i">331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358</v>
    <v t="i">359</v>
    <v t="i">360</v>
    <v t="i">361</v>
    <v t="i">362</v>
  </a>
  <a r="1" c="249"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  <v>250.42</v>
    <v>243.85</v>
    <v>243.36</v>
    <v>245</v>
    <v>242.21</v>
    <v>242.7</v>
    <v>236.85</v>
    <v>234.4</v>
    <v>233.28</v>
    <v>237.87</v>
    <v>228.26</v>
    <v>229.98</v>
    <v>222.64</v>
    <v>223.83</v>
    <v>223.66</v>
    <v>222.78</v>
    <v>229.86</v>
    <v>238.26</v>
    <v>239.36</v>
    <v>237.59</v>
    <v>236</v>
    <v>228.01</v>
    <v>232.8</v>
    <v>232.47</v>
    <v>233.22</v>
    <v>227.63</v>
    <v>227.65</v>
    <v>232.62</v>
    <v>236.87</v>
    <v>241.53</v>
    <v>244.6</v>
    <v>244.47</v>
    <v>244.87</v>
    <v>245.83</v>
    <v>245.55</v>
    <v>247.1</v>
    <v>247.04</v>
    <v>240.36</v>
    <v>237.3</v>
    <v>241.84</v>
    <v>238.03</v>
    <v>235.93</v>
    <v>235.74</v>
    <v>235.33</v>
    <v>239.07</v>
    <v>227.48</v>
    <v>220.84</v>
    <v>216.98</v>
    <v>209.68</v>
    <v>213.49</v>
    <v>214</v>
    <v>212.69</v>
    <v>215.24</v>
    <v>214.1</v>
    <v>218.27</v>
    <v>220.73</v>
    <v>223.75</v>
    <v>221.53</v>
    <v>223.85</v>
    <v>217.9</v>
    <v>222.13</v>
    <v>223.19</v>
    <v>223.89</v>
    <v>203.19</v>
    <v>188.38</v>
    <v>181.46</v>
    <v>172.42</v>
    <v>198.85</v>
    <v>190.42</v>
    <v>198.15</v>
    <v>202.52</v>
    <v>202.14</v>
    <v>194.27</v>
    <v>196.98</v>
    <v>193.16</v>
    <v>199.74</v>
    <v>204.6</v>
    <v>208.37</v>
    <v>209.28</v>
  </a>
  <a r="1" c="249">
    <v>402.25</v>
    <v>389.33</v>
    <v>394.94</v>
    <v>397.84</v>
    <v>406.66</v>
    <v>413.54</v>
    <v>409.34</v>
    <v>410.54</v>
    <v>412.32</v>
    <v>414.74</v>
    <v>413.72</v>
    <v>416.56</v>
    <v>423.08</v>
    <v>420.99</v>
    <v>420.21</v>
    <v>425.34</v>
    <v>429.04</v>
    <v>430.52</v>
    <v>427</v>
    <v>430.16</v>
    <v>430.32</v>
    <v>429.17</v>
    <v>414.67</v>
    <v>415.13</v>
    <v>413.52</v>
    <v>416.07</v>
    <v>424.01</v>
    <v>424.52</v>
    <v>423.85</v>
    <v>427.87</v>
    <v>432.68</v>
    <v>441.06</v>
    <v>441.58</v>
    <v>442.57</v>
    <v>448.37</v>
    <v>446.34</v>
    <v>445.7</v>
    <v>449.78</v>
    <v>447.67</v>
    <v>450.95</v>
    <v>452.16</v>
    <v>452.85</v>
    <v>446.95</v>
    <v>456.73</v>
    <v>459.28</v>
    <v>460.77</v>
    <v>467.56</v>
    <v>466.24</v>
    <v>459.54</v>
    <v>466.25</v>
    <v>454.7</v>
    <v>453.55</v>
    <v>453.96</v>
    <v>449.52</v>
    <v>443.52</v>
    <v>440.37</v>
    <v>437.11</v>
    <v>442.94</v>
    <v>444.85</v>
    <v>428.9</v>
    <v>418.4</v>
    <v>425.27</v>
    <v>426.73</v>
    <v>422.92</v>
    <v>418.35</v>
    <v>417.11</v>
    <v>408.49</v>
    <v>395.15</v>
    <v>399.61</v>
    <v>398.43</v>
    <v>402.69</v>
    <v>406.02</v>
    <v>406.81</v>
    <v>414.01</v>
    <v>416.86</v>
    <v>421.03</v>
    <v>418.47</v>
    <v>421.53</v>
    <v>424.8</v>
    <v>424.14</v>
    <v>415.55</v>
    <v>416.79</v>
    <v>413.49</v>
    <v>413.84</v>
    <v>410.6</v>
    <v>413.12</v>
    <v>417.14</v>
    <v>409.44</v>
    <v>408.9</v>
    <v>408.39</v>
    <v>401.7</v>
    <v>405.72</v>
    <v>414.2</v>
    <v>423.04</v>
    <v>427</v>
    <v>430.59</v>
    <v>431.34</v>
    <v>435.15</v>
    <v>430.81</v>
    <v>438.69</v>
    <v>435.27</v>
    <v>433.51</v>
    <v>429.17</v>
    <v>432.11</v>
    <v>431.31</v>
    <v>428.02</v>
    <v>430.3</v>
    <v>420.69</v>
    <v>417.13</v>
    <v>416.54</v>
    <v>416.06</v>
    <v>409.54</v>
    <v>414.71</v>
    <v>417.46</v>
    <v>415.84</v>
    <v>416.32</v>
    <v>419.14</v>
    <v>418.74</v>
    <v>416.12</v>
    <v>416.72</v>
    <v>418.16</v>
    <v>418.78</v>
    <v>427.51</v>
    <v>424.6</v>
    <v>424.73</v>
    <v>428.15</v>
    <v>426.59</v>
    <v>431.95</v>
    <v>432.53</v>
    <v>406.35</v>
    <v>410.37</v>
    <v>408.46</v>
    <v>411.46</v>
    <v>420.18</v>
    <v>425.43</v>
    <v>422.54</v>
    <v>418.01</v>
    <v>423.03</v>
    <v>425.2</v>
    <v>426.89</v>
    <v>415</v>
    <v>415.76</v>
    <v>417.79</v>
    <v>415.49</v>
    <v>412.87</v>
    <v>417</v>
    <v>418.79</v>
    <v>427.99</v>
    <v>422.99</v>
    <v>423.46</v>
    <v>430.98</v>
    <v>431.2</v>
    <v>437.42</v>
    <v>442.62</v>
    <v>443.57</v>
    <v>446.02</v>
    <v>443.33</v>
    <v>448.99</v>
    <v>449.56</v>
    <v>447.27</v>
    <v>451.59</v>
    <v>454.46</v>
    <v>437.39</v>
    <v>437.03</v>
    <v>436.6</v>
    <v>435.25</v>
    <v>439.33</v>
    <v>438.11</v>
    <v>430.53</v>
    <v>424.83</v>
    <v>421.5</v>
    <v>418.58</v>
    <v>423.35</v>
    <v>427.85</v>
    <v>422.37</v>
    <v>424.56</v>
    <v>418.95</v>
    <v>417.19</v>
    <v>415.67</v>
    <v>426.31</v>
    <v>424.58</v>
    <v>429.03</v>
    <v>428.5</v>
    <v>446.2</v>
    <v>446.71</v>
    <v>444.06</v>
    <v>434.56</v>
    <v>447.2</v>
    <v>442.33</v>
    <v>414.99</v>
    <v>415.06</v>
    <v>410.92</v>
    <v>412.37</v>
    <v>413.29</v>
    <v>415.82</v>
    <v>409.75</v>
    <v>412.22</v>
    <v>411.44</v>
    <v>409.04</v>
    <v>410.54</v>
    <v>408.43</v>
    <v>409.64</v>
    <v>414.77</v>
    <v>416.13</v>
    <v>408.21</v>
    <v>404</v>
    <v>397.9</v>
    <v>399.73</v>
    <v>392.53</v>
    <v>396.99</v>
    <v>388.49</v>
    <v>388.61</v>
    <v>401.02</v>
    <v>396.89</v>
    <v>393.31</v>
    <v>380.16</v>
    <v>380.45</v>
    <v>383.27</v>
    <v>378.77</v>
    <v>388.56</v>
    <v>388.7</v>
    <v>383.52</v>
    <v>387.82</v>
    <v>386.84</v>
    <v>391.26</v>
    <v>393.08</v>
    <v>395.16</v>
    <v>389.97</v>
    <v>390.58</v>
    <v>378.8</v>
    <v>375.39</v>
    <v>382.19</v>
    <v>382.14</v>
    <v>373.11</v>
    <v>359.84</v>
    <v>357.86</v>
    <v>354.56</v>
    <v>390.49</v>
    <v>381.35</v>
    <v>388.45</v>
    <v>387.81</v>
    <v>385.73</v>
    <v>371.61</v>
    <v>367.78</v>
    <v>359.12</v>
    <v>366.82</v>
    <v>374.39</v>
    <v>387.3</v>
    <v>391.85</v>
  </a>
  <a r="1" c="249">
    <v>559.49</v>
    <v>550.64</v>
    <v>551.71</v>
    <v>565.15</v>
    <v>579.34</v>
    <v>596.97</v>
    <v>606</v>
    <v>609.47</v>
    <v>612.09</v>
    <v>610.87</v>
    <v>616.59</v>
    <v>613.66</v>
    <v>613.52</v>
    <v>610.52</v>
    <v>621.1</v>
    <v>640.82000000000005</v>
    <v>650.61</v>
    <v>640.47</v>
    <v>635.66999999999996</v>
    <v>646.75</v>
    <v>649</v>
    <v>654.62</v>
    <v>647.66</v>
    <v>641.62</v>
    <v>633.79</v>
    <v>631.62</v>
    <v>650.27</v>
    <v>648.52</v>
    <v>641.47</v>
    <v>644.5</v>
    <v>648.54999999999995</v>
    <v>650.05999999999995</v>
    <v>653.26</v>
    <v>669.38</v>
    <v>675.83</v>
    <v>685.67</v>
    <v>679.03</v>
    <v>686.12</v>
    <v>669.02</v>
    <v>672.41</v>
    <v>677.69</v>
    <v>684.34</v>
    <v>674.88</v>
    <v>673.61</v>
    <v>679.58</v>
    <v>682.51</v>
    <v>690.65</v>
    <v>685.74</v>
    <v>685.74</v>
    <v>677.65</v>
    <v>652.75</v>
    <v>647.6</v>
    <v>656.45</v>
    <v>656.32</v>
    <v>647.46</v>
    <v>643.04</v>
    <v>633.34</v>
    <v>647.5</v>
    <v>642.76</v>
    <v>635.99</v>
    <v>634.09</v>
    <v>631.37</v>
    <v>626.96</v>
    <v>622.58000000000004</v>
    <v>628.35</v>
    <v>624.85</v>
    <v>613.64</v>
    <v>598.54999999999995</v>
    <v>609.57000000000005</v>
    <v>611.48</v>
    <v>630.35</v>
    <v>633.94000000000005</v>
    <v>633.14</v>
    <v>648.02</v>
    <v>661.68</v>
    <v>663.22</v>
    <v>674.07</v>
    <v>688.53</v>
    <v>698.54</v>
    <v>697.12</v>
    <v>688.96</v>
    <v>686.73</v>
    <v>688.44</v>
    <v>695.72</v>
    <v>683.84</v>
    <v>692.48</v>
    <v>701.35</v>
    <v>675.32</v>
    <v>679.68</v>
    <v>683.62</v>
    <v>665.77</v>
    <v>675.42</v>
    <v>673.62</v>
    <v>681.47</v>
    <v>686.8</v>
    <v>697.06</v>
    <v>696.5</v>
    <v>706.91</v>
    <v>690.47</v>
    <v>704.32</v>
    <v>701.03</v>
    <v>705.37</v>
    <v>722.26</v>
    <v>721.56</v>
    <v>711.43</v>
    <v>707.35</v>
    <v>709.27</v>
    <v>706.13</v>
    <v>711.09</v>
    <v>706.8</v>
    <v>719.7</v>
    <v>701.92</v>
    <v>721.76</v>
    <v>727.43</v>
    <v>730.29</v>
    <v>722.79</v>
    <v>713</v>
    <v>705.98</v>
    <v>702</v>
    <v>687.65</v>
    <v>763.89</v>
    <v>772.07</v>
    <v>764.24</v>
    <v>749.29</v>
    <v>754.55</v>
    <v>754.68</v>
    <v>749.12</v>
    <v>759.44</v>
    <v>753.74</v>
    <v>756.03</v>
    <v>756.1</v>
    <v>755.51</v>
    <v>763.91</v>
    <v>780.21</v>
    <v>796.54</v>
    <v>795.04</v>
    <v>805.44</v>
    <v>819.5</v>
    <v>830.47</v>
    <v>837.26</v>
    <v>823.96</v>
    <v>847.05</v>
    <v>871.32</v>
    <v>883.85</v>
    <v>897.48</v>
    <v>897.79</v>
    <v>865.59</v>
    <v>872.6</v>
    <v>877.34</v>
    <v>886.81</v>
    <v>897.74</v>
    <v>902.17</v>
    <v>911.06</v>
    <v>917.87</v>
    <v>934.74</v>
    <v>913.69</v>
    <v>913.35</v>
    <v>936.56</v>
    <v>925.55</v>
    <v>918.87</v>
    <v>921.08</v>
    <v>919.13</v>
    <v>889.55</v>
    <v>902.04</v>
    <v>909.05</v>
    <v>911.45</v>
    <v>932.12</v>
    <v>924.14</v>
    <v>907.55</v>
    <v>900.43</v>
    <v>891.32</v>
    <v>886.73</v>
    <v>881.05</v>
    <v>881.79</v>
    <v>879.19</v>
    <v>875</v>
    <v>837.69</v>
    <v>840.29</v>
    <v>828.4</v>
    <v>848.26</v>
    <v>842.37</v>
    <v>858.1</v>
    <v>869.68</v>
    <v>953.99</v>
    <v>984.86</v>
    <v>977.59</v>
    <v>971.89</v>
    <v>971.83</v>
    <v>978.15</v>
    <v>973.24</v>
    <v>976.76</v>
    <v>978.94</v>
    <v>994.87</v>
    <v>1011.11</v>
    <v>1015.68</v>
    <v>1013.93</v>
    <v>1027.5999999999999</v>
    <v>1008.08</v>
    <v>1027.31</v>
    <v>1043.69</v>
    <v>1058.5999999999999</v>
    <v>1035.8499999999999</v>
    <v>1043.33</v>
    <v>1024.54</v>
    <v>1003.15</v>
    <v>988.47</v>
    <v>977.24</v>
    <v>990.06</v>
    <v>963.07</v>
    <v>980.56</v>
    <v>973.7</v>
    <v>972.58</v>
    <v>990.92</v>
    <v>906.36</v>
    <v>891.11</v>
    <v>866.68</v>
    <v>895.1</v>
    <v>919.68</v>
    <v>890.17</v>
    <v>918</v>
    <v>950.02</v>
    <v>929.98</v>
    <v>959.49</v>
    <v>950.84</v>
    <v>960.29</v>
    <v>971.99</v>
    <v>997.28</v>
    <v>970.65</v>
    <v>976.72</v>
    <v>933.85</v>
    <v>932.53</v>
    <v>928.38</v>
    <v>935.52</v>
    <v>917.05</v>
    <v>855.86</v>
    <v>867.83</v>
    <v>870.4</v>
    <v>945.47</v>
    <v>921.17</v>
    <v>918.29</v>
    <v>931.28</v>
    <v>976.28</v>
    <v>961.63</v>
    <v>973.03</v>
    <v>987.91</v>
    <v>1040.3399999999999</v>
    <v>1049.5899999999999</v>
    <v>1096.8699999999999</v>
    <v>1101.53</v>
  </a>
</arrayData>
</file>

<file path=xl/richData/rdrichvalue.xml><?xml version="1.0" encoding="utf-8"?>
<rvData xmlns="http://schemas.microsoft.com/office/spreadsheetml/2017/richdata" count="988">
  <rv s="0">
    <fb>45411</fb>
    <v>0</v>
  </rv>
  <rv s="0">
    <fb>173.5</fb>
    <v>1</v>
  </rv>
  <rv s="0">
    <fb>402.25</fb>
    <v>1</v>
  </rv>
  <rv s="0">
    <fb>559.49</fb>
    <v>1</v>
  </rv>
  <rv s="0">
    <fb>45412</fb>
    <v>0</v>
  </rv>
  <rv s="0">
    <fb>170.33</fb>
    <v>1</v>
  </rv>
  <rv s="0">
    <fb>389.33</fb>
    <v>1</v>
  </rv>
  <rv s="0">
    <fb>550.64</fb>
    <v>1</v>
  </rv>
  <rv s="0">
    <fb>45413</fb>
    <v>0</v>
  </rv>
  <rv s="0">
    <fb>169.3</fb>
    <v>1</v>
  </rv>
  <rv s="0">
    <fb>394.94</fb>
    <v>1</v>
  </rv>
  <rv s="0">
    <fb>551.71</fb>
    <v>1</v>
  </rv>
  <rv s="0">
    <fb>45414</fb>
    <v>0</v>
  </rv>
  <rv s="0">
    <fb>173.03</fb>
    <v>1</v>
  </rv>
  <rv s="0">
    <fb>397.84</fb>
    <v>1</v>
  </rv>
  <rv s="0">
    <fb>565.15</fb>
    <v>1</v>
  </rv>
  <rv s="0">
    <fb>45415</fb>
    <v>0</v>
  </rv>
  <rv s="0">
    <fb>183.38</fb>
    <v>1</v>
  </rv>
  <rv s="0">
    <fb>406.66</fb>
    <v>1</v>
  </rv>
  <rv s="0">
    <fb>579.34</fb>
    <v>1</v>
  </rv>
  <rv s="0">
    <fb>45418</fb>
    <v>0</v>
  </rv>
  <rv s="0">
    <fb>181.71</fb>
    <v>1</v>
  </rv>
  <rv s="0">
    <fb>413.54</fb>
    <v>1</v>
  </rv>
  <rv s="0">
    <fb>596.97</fb>
    <v>1</v>
  </rv>
  <rv s="0">
    <fb>45419</fb>
    <v>0</v>
  </rv>
  <rv s="0">
    <fb>182.4</fb>
    <v>1</v>
  </rv>
  <rv s="0">
    <fb>409.34</fb>
    <v>1</v>
  </rv>
  <rv s="0">
    <fb>606</fb>
    <v>1</v>
  </rv>
  <rv s="0">
    <fb>45420</fb>
    <v>0</v>
  </rv>
  <rv s="0">
    <fb>182.74</fb>
    <v>1</v>
  </rv>
  <rv s="0">
    <fb>410.54</fb>
    <v>1</v>
  </rv>
  <rv s="0">
    <fb>609.47</fb>
    <v>1</v>
  </rv>
  <rv s="0">
    <fb>45421</fb>
    <v>0</v>
  </rv>
  <rv s="0">
    <fb>184.57</fb>
    <v>1</v>
  </rv>
  <rv s="0">
    <fb>412.32</fb>
    <v>1</v>
  </rv>
  <rv s="0">
    <fb>612.09</fb>
    <v>1</v>
  </rv>
  <rv s="0">
    <fb>45422</fb>
    <v>0</v>
  </rv>
  <rv s="0">
    <fb>183.05</fb>
    <v>1</v>
  </rv>
  <rv s="0">
    <fb>414.74</fb>
    <v>1</v>
  </rv>
  <rv s="0">
    <fb>610.87</fb>
    <v>1</v>
  </rv>
  <rv s="0">
    <fb>45425</fb>
    <v>0</v>
  </rv>
  <rv s="0">
    <fb>186.28</fb>
    <v>1</v>
  </rv>
  <rv s="0">
    <fb>413.72</fb>
    <v>1</v>
  </rv>
  <rv s="0">
    <fb>616.59</fb>
    <v>1</v>
  </rv>
  <rv s="0">
    <fb>45426</fb>
    <v>0</v>
  </rv>
  <rv s="0">
    <fb>187.43</fb>
    <v>1</v>
  </rv>
  <rv s="0">
    <fb>416.56</fb>
    <v>1</v>
  </rv>
  <rv s="0">
    <fb>613.66</fb>
    <v>1</v>
  </rv>
  <rv s="0">
    <fb>45427</fb>
    <v>0</v>
  </rv>
  <rv s="0">
    <fb>189.72</fb>
    <v>1</v>
  </rv>
  <rv s="0">
    <fb>423.08</fb>
    <v>1</v>
  </rv>
  <rv s="0">
    <fb>613.52</fb>
    <v>1</v>
  </rv>
  <rv s="0">
    <fb>45428</fb>
    <v>0</v>
  </rv>
  <rv s="0">
    <fb>189.84</fb>
    <v>1</v>
  </rv>
  <rv s="0">
    <fb>420.99</fb>
    <v>1</v>
  </rv>
  <rv s="0">
    <fb>610.52</fb>
    <v>1</v>
  </rv>
  <rv s="0">
    <fb>45429</fb>
    <v>0</v>
  </rv>
  <rv s="0">
    <fb>189.87</fb>
    <v>1</v>
  </rv>
  <rv s="0">
    <fb>420.21</fb>
    <v>1</v>
  </rv>
  <rv s="0">
    <fb>621.1</fb>
    <v>1</v>
  </rv>
  <rv s="0">
    <fb>45432</fb>
    <v>0</v>
  </rv>
  <rv s="0">
    <fb>191.04</fb>
    <v>1</v>
  </rv>
  <rv s="0">
    <fb>425.34</fb>
    <v>1</v>
  </rv>
  <rv s="0">
    <fb>640.82000000000005</fb>
    <v>1</v>
  </rv>
  <rv s="0">
    <fb>45433</fb>
    <v>0</v>
  </rv>
  <rv s="0">
    <fb>192.35</fb>
    <v>1</v>
  </rv>
  <rv s="0">
    <fb>429.04</fb>
    <v>1</v>
  </rv>
  <rv s="0">
    <fb>650.61</fb>
    <v>1</v>
  </rv>
  <rv s="0">
    <fb>45434</fb>
    <v>0</v>
  </rv>
  <rv s="0">
    <fb>190.9</fb>
    <v>1</v>
  </rv>
  <rv s="0">
    <fb>430.52</fb>
    <v>1</v>
  </rv>
  <rv s="0">
    <fb>640.47</fb>
    <v>1</v>
  </rv>
  <rv s="0">
    <fb>45435</fb>
    <v>0</v>
  </rv>
  <rv s="0">
    <fb>186.88</fb>
    <v>1</v>
  </rv>
  <rv s="0">
    <fb>427</fb>
    <v>1</v>
  </rv>
  <rv s="0">
    <fb>635.66999999999996</fb>
    <v>1</v>
  </rv>
  <rv s="0">
    <fb>45436</fb>
    <v>0</v>
  </rv>
  <rv s="0">
    <fb>189.98</fb>
    <v>1</v>
  </rv>
  <rv s="0">
    <fb>430.16</fb>
    <v>1</v>
  </rv>
  <rv s="0">
    <fb>646.75</fb>
    <v>1</v>
  </rv>
  <rv s="0">
    <fb>45440</fb>
    <v>0</v>
  </rv>
  <rv s="0">
    <fb>189.99</fb>
    <v>1</v>
  </rv>
  <rv s="0">
    <fb>430.32</fb>
    <v>1</v>
  </rv>
  <rv s="0">
    <fb>649</fb>
    <v>1</v>
  </rv>
  <rv s="0">
    <fb>45441</fb>
    <v>0</v>
  </rv>
  <rv s="0">
    <fb>190.29</fb>
    <v>1</v>
  </rv>
  <rv s="0">
    <fb>429.17</fb>
    <v>1</v>
  </rv>
  <rv s="0">
    <fb>654.62</fb>
    <v>1</v>
  </rv>
  <rv s="0">
    <fb>45442</fb>
    <v>0</v>
  </rv>
  <rv s="0">
    <fb>191.29</fb>
    <v>1</v>
  </rv>
  <rv s="0">
    <fb>414.67</fb>
    <v>1</v>
  </rv>
  <rv s="0">
    <fb>647.66</fb>
    <v>1</v>
  </rv>
  <rv s="0">
    <fb>45443</fb>
    <v>0</v>
  </rv>
  <rv s="0">
    <fb>192.25</fb>
    <v>1</v>
  </rv>
  <rv s="0">
    <fb>415.13</fb>
    <v>1</v>
  </rv>
  <rv s="0">
    <fb>641.62</fb>
    <v>1</v>
  </rv>
  <rv s="0">
    <fb>45446</fb>
    <v>0</v>
  </rv>
  <rv s="0">
    <fb>194.03</fb>
    <v>1</v>
  </rv>
  <rv s="0">
    <fb>413.52</fb>
    <v>1</v>
  </rv>
  <rv s="0">
    <fb>633.79</fb>
    <v>1</v>
  </rv>
  <rv s="0">
    <fb>45447</fb>
    <v>0</v>
  </rv>
  <rv s="0">
    <fb>194.35</fb>
    <v>1</v>
  </rv>
  <rv s="0">
    <fb>416.07</fb>
    <v>1</v>
  </rv>
  <rv s="0">
    <fb>631.62</fb>
    <v>1</v>
  </rv>
  <rv s="0">
    <fb>45448</fb>
    <v>0</v>
  </rv>
  <rv s="0">
    <fb>195.87</fb>
    <v>1</v>
  </rv>
  <rv s="0">
    <fb>424.01</fb>
    <v>1</v>
  </rv>
  <rv s="0">
    <fb>650.27</fb>
    <v>1</v>
  </rv>
  <rv s="0">
    <fb>45449</fb>
    <v>0</v>
  </rv>
  <rv s="0">
    <fb>194.48</fb>
    <v>1</v>
  </rv>
  <rv s="0">
    <fb>424.52</fb>
    <v>1</v>
  </rv>
  <rv s="0">
    <fb>648.52</fb>
    <v>1</v>
  </rv>
  <rv s="0">
    <fb>45450</fb>
    <v>0</v>
  </rv>
  <rv s="0">
    <fb>196.89</fb>
    <v>1</v>
  </rv>
  <rv s="0">
    <fb>423.85</fb>
    <v>1</v>
  </rv>
  <rv s="0">
    <fb>641.47</fb>
    <v>1</v>
  </rv>
  <rv s="0">
    <fb>45453</fb>
    <v>0</v>
  </rv>
  <rv s="0">
    <fb>193.12</fb>
    <v>1</v>
  </rv>
  <rv s="0">
    <fb>427.87</fb>
    <v>1</v>
  </rv>
  <rv s="0">
    <fb>644.5</fb>
    <v>1</v>
  </rv>
  <rv s="0">
    <fb>45454</fb>
    <v>0</v>
  </rv>
  <rv s="0">
    <fb>207.15</fb>
    <v>1</v>
  </rv>
  <rv s="0">
    <fb>432.68</fb>
    <v>1</v>
  </rv>
  <rv s="0">
    <fb>648.54999999999995</fb>
    <v>1</v>
  </rv>
  <rv s="0">
    <fb>45455</fb>
    <v>0</v>
  </rv>
  <rv s="0">
    <fb>213.07</fb>
    <v>1</v>
  </rv>
  <rv s="0">
    <fb>441.06</fb>
    <v>1</v>
  </rv>
  <rv s="0">
    <fb>650.05999999999995</fb>
    <v>1</v>
  </rv>
  <rv s="0">
    <fb>45456</fb>
    <v>0</v>
  </rv>
  <rv s="0">
    <fb>214.24</fb>
    <v>1</v>
  </rv>
  <rv s="0">
    <fb>441.58</fb>
    <v>1</v>
  </rv>
  <rv s="0">
    <fb>653.26</fb>
    <v>1</v>
  </rv>
  <rv s="0">
    <fb>45457</fb>
    <v>0</v>
  </rv>
  <rv s="0">
    <fb>212.49</fb>
    <v>1</v>
  </rv>
  <rv s="0">
    <fb>442.57</fb>
    <v>1</v>
  </rv>
  <rv s="0">
    <fb>669.38</fb>
    <v>1</v>
  </rv>
  <rv s="0">
    <fb>45460</fb>
    <v>0</v>
  </rv>
  <rv s="0">
    <fb>216.67</fb>
    <v>1</v>
  </rv>
  <rv s="0">
    <fb>448.37</fb>
    <v>1</v>
  </rv>
  <rv s="0">
    <fb>675.83</fb>
    <v>1</v>
  </rv>
  <rv s="0">
    <fb>45461</fb>
    <v>0</v>
  </rv>
  <rv s="0">
    <fb>214.29</fb>
    <v>1</v>
  </rv>
  <rv s="0">
    <fb>446.34</fb>
    <v>1</v>
  </rv>
  <rv s="0">
    <fb>685.67</fb>
    <v>1</v>
  </rv>
  <rv s="0">
    <fb>45463</fb>
    <v>0</v>
  </rv>
  <rv s="0">
    <fb>209.68</fb>
    <v>1</v>
  </rv>
  <rv s="0">
    <fb>445.7</fb>
    <v>1</v>
  </rv>
  <rv s="0">
    <fb>679.03</fb>
    <v>1</v>
  </rv>
  <rv s="0">
    <fb>45464</fb>
    <v>0</v>
  </rv>
  <rv s="0">
    <fb>207.49</fb>
    <v>1</v>
  </rv>
  <rv s="0">
    <fb>449.78</fb>
    <v>1</v>
  </rv>
  <rv s="0">
    <fb>686.12</fb>
    <v>1</v>
  </rv>
  <rv s="0">
    <fb>45467</fb>
    <v>0</v>
  </rv>
  <rv s="0">
    <fb>208.14</fb>
    <v>1</v>
  </rv>
  <rv s="0">
    <fb>447.67</fb>
    <v>1</v>
  </rv>
  <rv s="0">
    <fb>669.02</fb>
    <v>1</v>
  </rv>
  <rv s="0">
    <fb>45468</fb>
    <v>0</v>
  </rv>
  <rv s="0">
    <fb>209.07</fb>
    <v>1</v>
  </rv>
  <rv s="0">
    <fb>450.95</fb>
    <v>1</v>
  </rv>
  <rv s="0">
    <fb>672.41</fb>
    <v>1</v>
  </rv>
  <rv s="0">
    <fb>45469</fb>
    <v>0</v>
  </rv>
  <rv s="0">
    <fb>213.25</fb>
    <v>1</v>
  </rv>
  <rv s="0">
    <fb>452.16</fb>
    <v>1</v>
  </rv>
  <rv s="0">
    <fb>677.69</fb>
    <v>1</v>
  </rv>
  <rv s="0">
    <fb>45470</fb>
    <v>0</v>
  </rv>
  <rv s="0">
    <fb>214.1</fb>
    <v>1</v>
  </rv>
  <rv s="0">
    <fb>452.85</fb>
    <v>1</v>
  </rv>
  <rv s="0">
    <fb>684.34</fb>
    <v>1</v>
  </rv>
  <rv s="0">
    <fb>45471</fb>
    <v>0</v>
  </rv>
  <rv s="0">
    <fb>210.62</fb>
    <v>1</v>
  </rv>
  <rv s="0">
    <fb>446.95</fb>
    <v>1</v>
  </rv>
  <rv s="0">
    <fb>674.88</fb>
    <v>1</v>
  </rv>
  <rv s="0">
    <fb>45474</fb>
    <v>0</v>
  </rv>
  <rv s="0">
    <fb>216.75</fb>
    <v>1</v>
  </rv>
  <rv s="0">
    <fb>456.73</fb>
    <v>1</v>
  </rv>
  <rv s="0">
    <fb>673.61</fb>
    <v>1</v>
  </rv>
  <rv s="0">
    <fb>45475</fb>
    <v>0</v>
  </rv>
  <rv s="0">
    <fb>220.27</fb>
    <v>1</v>
  </rv>
  <rv s="0">
    <fb>459.28</fb>
    <v>1</v>
  </rv>
  <rv s="0">
    <fb>679.58</fb>
    <v>1</v>
  </rv>
  <rv s="0">
    <fb>45476</fb>
    <v>0</v>
  </rv>
  <rv s="0">
    <fb>221.55</fb>
    <v>1</v>
  </rv>
  <rv s="0">
    <fb>460.77</fb>
    <v>1</v>
  </rv>
  <rv s="0">
    <fb>682.51</fb>
    <v>1</v>
  </rv>
  <rv s="0">
    <fb>45478</fb>
    <v>0</v>
  </rv>
  <rv s="0">
    <fb>226.34</fb>
    <v>1</v>
  </rv>
  <rv s="0">
    <fb>467.56</fb>
    <v>1</v>
  </rv>
  <rv s="0">
    <fb>690.65</fb>
    <v>1</v>
  </rv>
  <rv s="0">
    <fb>45481</fb>
    <v>0</v>
  </rv>
  <rv s="0">
    <fb>227.82</fb>
    <v>1</v>
  </rv>
  <rv s="0">
    <fb>466.24</fb>
    <v>1</v>
  </rv>
  <rv s="0">
    <fb>685.74</fb>
    <v>1</v>
  </rv>
  <rv s="0">
    <fb>45482</fb>
    <v>0</v>
  </rv>
  <rv s="0">
    <fb>228.68</fb>
    <v>1</v>
  </rv>
  <rv s="0">
    <fb>459.54</fb>
    <v>1</v>
  </rv>
  <rv s="0">
    <fb>45483</fb>
    <v>0</v>
  </rv>
  <rv s="0">
    <fb>232.98</fb>
    <v>1</v>
  </rv>
  <rv s="0">
    <fb>466.25</fb>
    <v>1</v>
  </rv>
  <rv s="0">
    <fb>677.65</fb>
    <v>1</v>
  </rv>
  <rv s="0">
    <fb>45484</fb>
    <v>0</v>
  </rv>
  <rv s="0">
    <fb>227.57</fb>
    <v>1</v>
  </rv>
  <rv s="0">
    <fb>454.7</fb>
    <v>1</v>
  </rv>
  <rv s="0">
    <fb>652.75</fb>
    <v>1</v>
  </rv>
  <rv s="0">
    <fb>45485</fb>
    <v>0</v>
  </rv>
  <rv s="0">
    <fb>230.54</fb>
    <v>1</v>
  </rv>
  <rv s="0">
    <fb>453.55</fb>
    <v>1</v>
  </rv>
  <rv s="0">
    <fb>647.6</fb>
    <v>1</v>
  </rv>
  <rv s="0">
    <fb>45488</fb>
    <v>0</v>
  </rv>
  <rv s="0">
    <fb>234.4</fb>
    <v>1</v>
  </rv>
  <rv s="0">
    <fb>453.96</fb>
    <v>1</v>
  </rv>
  <rv s="0">
    <fb>656.45</fb>
    <v>1</v>
  </rv>
  <rv s="0">
    <fb>45489</fb>
    <v>0</v>
  </rv>
  <rv s="0">
    <fb>234.82</fb>
    <v>1</v>
  </rv>
  <rv s="0">
    <fb>449.52</fb>
    <v>1</v>
  </rv>
  <rv s="0">
    <fb>656.32</fb>
    <v>1</v>
  </rv>
  <rv s="0">
    <fb>45490</fb>
    <v>0</v>
  </rv>
  <rv s="0">
    <fb>228.88</fb>
    <v>1</v>
  </rv>
  <rv s="0">
    <fb>443.52</fb>
    <v>1</v>
  </rv>
  <rv s="0">
    <fb>647.46</fb>
    <v>1</v>
  </rv>
  <rv s="0">
    <fb>45491</fb>
    <v>0</v>
  </rv>
  <rv s="0">
    <fb>224.18</fb>
    <v>1</v>
  </rv>
  <rv s="0">
    <fb>440.37</fb>
    <v>1</v>
  </rv>
  <rv s="0">
    <fb>643.04</fb>
    <v>1</v>
  </rv>
  <rv s="0">
    <fb>45492</fb>
    <v>0</v>
  </rv>
  <rv s="0">
    <fb>224.31</fb>
    <v>1</v>
  </rv>
  <rv s="0">
    <fb>437.11</fb>
    <v>1</v>
  </rv>
  <rv s="0">
    <fb>633.34</fb>
    <v>1</v>
  </rv>
  <rv s="0">
    <fb>45495</fb>
    <v>0</v>
  </rv>
  <rv s="0">
    <fb>223.96</fb>
    <v>1</v>
  </rv>
  <rv s="0">
    <fb>442.94</fb>
    <v>1</v>
  </rv>
  <rv s="0">
    <fb>647.5</fb>
    <v>1</v>
  </rv>
  <rv s="0">
    <fb>45496</fb>
    <v>0</v>
  </rv>
  <rv s="0">
    <fb>225.01</fb>
    <v>1</v>
  </rv>
  <rv s="0">
    <fb>444.85</fb>
    <v>1</v>
  </rv>
  <rv s="0">
    <fb>642.76</fb>
    <v>1</v>
  </rv>
  <rv s="0">
    <fb>45497</fb>
    <v>0</v>
  </rv>
  <rv s="0">
    <fb>218.54</fb>
    <v>1</v>
  </rv>
  <rv s="0">
    <fb>428.9</fb>
    <v>1</v>
  </rv>
  <rv s="0">
    <fb>635.99</fb>
    <v>1</v>
  </rv>
  <rv s="0">
    <fb>45498</fb>
    <v>0</v>
  </rv>
  <rv s="0">
    <fb>217.49</fb>
    <v>1</v>
  </rv>
  <rv s="0">
    <fb>418.4</fb>
    <v>1</v>
  </rv>
  <rv s="0">
    <fb>634.09</fb>
    <v>1</v>
  </rv>
  <rv s="0">
    <fb>45499</fb>
    <v>0</v>
  </rv>
  <rv s="0">
    <fb>217.96</fb>
    <v>1</v>
  </rv>
  <rv s="0">
    <fb>425.27</fb>
    <v>1</v>
  </rv>
  <rv s="0">
    <fb>631.37</fb>
    <v>1</v>
  </rv>
  <rv s="0">
    <fb>45502</fb>
    <v>0</v>
  </rv>
  <rv s="0">
    <fb>218.24</fb>
    <v>1</v>
  </rv>
  <rv s="0">
    <fb>426.73</fb>
    <v>1</v>
  </rv>
  <rv s="0">
    <fb>626.96</fb>
    <v>1</v>
  </rv>
  <rv s="0">
    <fb>45503</fb>
    <v>0</v>
  </rv>
  <rv s="0">
    <fb>218.8</fb>
    <v>1</v>
  </rv>
  <rv s="0">
    <fb>422.92</fb>
    <v>1</v>
  </rv>
  <rv s="0">
    <fb>622.58000000000004</fb>
    <v>1</v>
  </rv>
  <rv s="0">
    <fb>45504</fb>
    <v>0</v>
  </rv>
  <rv s="0">
    <fb>222.08</fb>
    <v>1</v>
  </rv>
  <rv s="0">
    <fb>418.35</fb>
    <v>1</v>
  </rv>
  <rv s="0">
    <fb>628.35</fb>
    <v>1</v>
  </rv>
  <rv s="0">
    <fb>45505</fb>
    <v>0</v>
  </rv>
  <rv s="0">
    <fb>218.36</fb>
    <v>1</v>
  </rv>
  <rv s="0">
    <fb>417.11</fb>
    <v>1</v>
  </rv>
  <rv s="0">
    <fb>624.85</fb>
    <v>1</v>
  </rv>
  <rv s="0">
    <fb>45506</fb>
    <v>0</v>
  </rv>
  <rv s="0">
    <fb>219.86</fb>
    <v>1</v>
  </rv>
  <rv s="0">
    <fb>408.49</fb>
    <v>1</v>
  </rv>
  <rv s="0">
    <fb>613.64</fb>
    <v>1</v>
  </rv>
  <rv s="0">
    <fb>45509</fb>
    <v>0</v>
  </rv>
  <rv s="0">
    <fb>209.27</fb>
    <v>1</v>
  </rv>
  <rv s="0">
    <fb>395.15</fb>
    <v>1</v>
  </rv>
  <rv s="0">
    <fb>598.54999999999995</fb>
    <v>1</v>
  </rv>
  <rv s="0">
    <fb>45510</fb>
    <v>0</v>
  </rv>
  <rv s="0">
    <fb>207.23</fb>
    <v>1</v>
  </rv>
  <rv s="0">
    <fb>399.61</fb>
    <v>1</v>
  </rv>
  <rv s="0">
    <fb>609.57000000000005</fb>
    <v>1</v>
  </rv>
  <rv s="0">
    <fb>45511</fb>
    <v>0</v>
  </rv>
  <rv s="0">
    <fb>209.82</fb>
    <v>1</v>
  </rv>
  <rv s="0">
    <fb>398.43</fb>
    <v>1</v>
  </rv>
  <rv s="0">
    <fb>611.48</fb>
    <v>1</v>
  </rv>
  <rv s="0">
    <fb>45512</fb>
    <v>0</v>
  </rv>
  <rv s="0">
    <fb>213.31</fb>
    <v>1</v>
  </rv>
  <rv s="0">
    <fb>402.69</fb>
    <v>1</v>
  </rv>
  <rv s="0">
    <fb>630.35</fb>
    <v>1</v>
  </rv>
  <rv s="0">
    <fb>45513</fb>
    <v>0</v>
  </rv>
  <rv s="0">
    <fb>216.24</fb>
    <v>1</v>
  </rv>
  <rv s="0">
    <fb>406.02</fb>
    <v>1</v>
  </rv>
  <rv s="0">
    <fb>633.94000000000005</fb>
    <v>1</v>
  </rv>
  <rv s="0">
    <fb>45516</fb>
    <v>0</v>
  </rv>
  <rv s="0">
    <fb>217.53</fb>
    <v>1</v>
  </rv>
  <rv s="0">
    <fb>406.81</fb>
    <v>1</v>
  </rv>
  <rv s="0">
    <fb>633.14</fb>
    <v>1</v>
  </rv>
  <rv s="0">
    <fb>45517</fb>
    <v>0</v>
  </rv>
  <rv s="0">
    <fb>221.27</fb>
    <v>1</v>
  </rv>
  <rv s="0">
    <fb>414.01</fb>
    <v>1</v>
  </rv>
  <rv s="0">
    <fb>648.02</fb>
    <v>1</v>
  </rv>
  <rv s="0">
    <fb>45518</fb>
    <v>0</v>
  </rv>
  <rv s="0">
    <fb>221.72</fb>
    <v>1</v>
  </rv>
  <rv s="0">
    <fb>416.86</fb>
    <v>1</v>
  </rv>
  <rv s="0">
    <fb>661.68</fb>
    <v>1</v>
  </rv>
  <rv s="0">
    <fb>45519</fb>
    <v>0</v>
  </rv>
  <rv s="0">
    <fb>224.72</fb>
    <v>1</v>
  </rv>
  <rv s="0">
    <fb>421.03</fb>
    <v>1</v>
  </rv>
  <rv s="0">
    <fb>663.22</fb>
    <v>1</v>
  </rv>
  <rv s="0">
    <fb>45520</fb>
    <v>0</v>
  </rv>
  <rv s="0">
    <fb>226.05</fb>
    <v>1</v>
  </rv>
  <rv s="0">
    <fb>418.47</fb>
    <v>1</v>
  </rv>
  <rv s="0">
    <fb>674.07</fb>
    <v>1</v>
  </rv>
  <rv s="0">
    <fb>45523</fb>
    <v>0</v>
  </rv>
  <rv s="0">
    <fb>225.89</fb>
    <v>1</v>
  </rv>
  <rv s="0">
    <fb>421.53</fb>
    <v>1</v>
  </rv>
  <rv s="0">
    <fb>688.53</fb>
    <v>1</v>
  </rv>
  <rv s="0">
    <fb>45524</fb>
    <v>0</v>
  </rv>
  <rv s="0">
    <fb>226.51</fb>
    <v>1</v>
  </rv>
  <rv s="0">
    <fb>424.8</fb>
    <v>1</v>
  </rv>
  <rv s="0">
    <fb>698.54</fb>
    <v>1</v>
  </rv>
  <rv s="0">
    <fb>45525</fb>
    <v>0</v>
  </rv>
  <rv s="0">
    <fb>226.4</fb>
    <v>1</v>
  </rv>
  <rv s="0">
    <fb>424.14</fb>
    <v>1</v>
  </rv>
  <rv s="0">
    <fb>697.12</fb>
    <v>1</v>
  </rv>
  <rv s="0">
    <fb>45526</fb>
    <v>0</v>
  </rv>
  <rv s="0">
    <fb>224.53</fb>
    <v>1</v>
  </rv>
  <rv s="0">
    <fb>415.55</fb>
    <v>1</v>
  </rv>
  <rv s="0">
    <fb>688.96</fb>
    <v>1</v>
  </rv>
  <rv s="0">
    <fb>45527</fb>
    <v>0</v>
  </rv>
  <rv s="0">
    <fb>226.84</fb>
    <v>1</v>
  </rv>
  <rv s="0">
    <fb>416.79</fb>
    <v>1</v>
  </rv>
  <rv s="0">
    <fb>686.73</fb>
    <v>1</v>
  </rv>
  <rv s="0">
    <fb>45530</fb>
    <v>0</v>
  </rv>
  <rv s="0">
    <fb>227.18</fb>
    <v>1</v>
  </rv>
  <rv s="0">
    <fb>413.49</fb>
    <v>1</v>
  </rv>
  <rv s="0">
    <fb>688.44</fb>
    <v>1</v>
  </rv>
  <rv s="0">
    <fb>45531</fb>
    <v>0</v>
  </rv>
  <rv s="0">
    <fb>228.03</fb>
    <v>1</v>
  </rv>
  <rv s="0">
    <fb>413.84</fb>
    <v>1</v>
  </rv>
  <rv s="0">
    <fb>695.72</fb>
    <v>1</v>
  </rv>
  <rv s="0">
    <fb>45532</fb>
    <v>0</v>
  </rv>
  <rv s="0">
    <fb>226.49</fb>
    <v>1</v>
  </rv>
  <rv s="0">
    <fb>410.6</fb>
    <v>1</v>
  </rv>
  <rv s="0">
    <fb>683.84</fb>
    <v>1</v>
  </rv>
  <rv s="0">
    <fb>45533</fb>
    <v>0</v>
  </rv>
  <rv s="0">
    <fb>229.79</fb>
    <v>1</v>
  </rv>
  <rv s="0">
    <fb>413.12</fb>
    <v>1</v>
  </rv>
  <rv s="0">
    <fb>692.48</fb>
    <v>1</v>
  </rv>
  <rv s="0">
    <fb>45534</fb>
    <v>0</v>
  </rv>
  <rv s="0">
    <fb>229</fb>
    <v>1</v>
  </rv>
  <rv s="0">
    <fb>417.14</fb>
    <v>1</v>
  </rv>
  <rv s="0">
    <fb>701.35</fb>
    <v>1</v>
  </rv>
  <rv s="0">
    <fb>45538</fb>
    <v>0</v>
  </rv>
  <rv s="0">
    <fb>222.77</fb>
    <v>1</v>
  </rv>
  <rv s="0">
    <fb>409.44</fb>
    <v>1</v>
  </rv>
  <rv s="0">
    <fb>675.32</fb>
    <v>1</v>
  </rv>
  <rv s="0">
    <fb>45539</fb>
    <v>0</v>
  </rv>
  <rv s="0">
    <fb>220.85</fb>
    <v>1</v>
  </rv>
  <rv s="0">
    <fb>408.9</fb>
    <v>1</v>
  </rv>
  <rv s="0">
    <fb>679.68</fb>
    <v>1</v>
  </rv>
  <rv s="0">
    <fb>45540</fb>
    <v>0</v>
  </rv>
  <rv s="0">
    <fb>222.38</fb>
    <v>1</v>
  </rv>
  <rv s="0">
    <fb>408.39</fb>
    <v>1</v>
  </rv>
  <rv s="0">
    <fb>683.62</fb>
    <v>1</v>
  </rv>
  <rv s="0">
    <fb>45541</fb>
    <v>0</v>
  </rv>
  <rv s="0">
    <fb>220.82</fb>
    <v>1</v>
  </rv>
  <rv s="0">
    <fb>401.7</fb>
    <v>1</v>
  </rv>
  <rv s="0">
    <fb>665.77</fb>
    <v>1</v>
  </rv>
  <rv s="0">
    <fb>45544</fb>
    <v>0</v>
  </rv>
  <rv s="0">
    <fb>220.91</fb>
    <v>1</v>
  </rv>
  <rv s="0">
    <fb>405.72</fb>
    <v>1</v>
  </rv>
  <rv s="0">
    <fb>675.42</fb>
    <v>1</v>
  </rv>
  <rv s="0">
    <fb>45545</fb>
    <v>0</v>
  </rv>
  <rv s="0">
    <fb>220.11</fb>
    <v>1</v>
  </rv>
  <rv s="0">
    <fb>414.2</fb>
    <v>1</v>
  </rv>
  <rv s="0">
    <fb>673.62</fb>
    <v>1</v>
  </rv>
  <rv s="0">
    <fb>45546</fb>
    <v>0</v>
  </rv>
  <rv s="0">
    <fb>222.66</fb>
    <v>1</v>
  </rv>
  <rv s="0">
    <fb>423.04</fb>
    <v>1</v>
  </rv>
  <rv s="0">
    <fb>681.47</fb>
    <v>1</v>
  </rv>
  <rv s="0">
    <fb>45547</fb>
    <v>0</v>
  </rv>
  <rv s="0">
    <fb>686.8</fb>
    <v>1</v>
  </rv>
  <rv s="0">
    <fb>45548</fb>
    <v>0</v>
  </rv>
  <rv s="0">
    <fb>222.5</fb>
    <v>1</v>
  </rv>
  <rv s="0">
    <fb>430.59</fb>
    <v>1</v>
  </rv>
  <rv s="0">
    <fb>697.06</fb>
    <v>1</v>
  </rv>
  <rv s="0">
    <fb>45551</fb>
    <v>0</v>
  </rv>
  <rv s="0">
    <fb>216.32</fb>
    <v>1</v>
  </rv>
  <rv s="0">
    <fb>431.34</fb>
    <v>1</v>
  </rv>
  <rv s="0">
    <fb>696.5</fb>
    <v>1</v>
  </rv>
  <rv s="0">
    <fb>45552</fb>
    <v>0</v>
  </rv>
  <rv s="0">
    <fb>216.79</fb>
    <v>1</v>
  </rv>
  <rv s="0">
    <fb>435.15</fb>
    <v>1</v>
  </rv>
  <rv s="0">
    <fb>706.91</fb>
    <v>1</v>
  </rv>
  <rv s="0">
    <fb>45553</fb>
    <v>0</v>
  </rv>
  <rv s="0">
    <fb>220.69</fb>
    <v>1</v>
  </rv>
  <rv s="0">
    <fb>430.81</fb>
    <v>1</v>
  </rv>
  <rv s="0">
    <fb>690.47</fb>
    <v>1</v>
  </rv>
  <rv s="0">
    <fb>45554</fb>
    <v>0</v>
  </rv>
  <rv s="0">
    <fb>228.87</fb>
    <v>1</v>
  </rv>
  <rv s="0">
    <fb>438.69</fb>
    <v>1</v>
  </rv>
  <rv s="0">
    <fb>704.32</fb>
    <v>1</v>
  </rv>
  <rv s="0">
    <fb>45555</fb>
    <v>0</v>
  </rv>
  <rv s="0">
    <fb>228.2</fb>
    <v>1</v>
  </rv>
  <rv s="0">
    <fb>435.27</fb>
    <v>1</v>
  </rv>
  <rv s="0">
    <fb>701.03</fb>
    <v>1</v>
  </rv>
  <rv s="0">
    <fb>45558</fb>
    <v>0</v>
  </rv>
  <rv s="0">
    <fb>226.47</fb>
    <v>1</v>
  </rv>
  <rv s="0">
    <fb>433.51</fb>
    <v>1</v>
  </rv>
  <rv s="0">
    <fb>705.37</fb>
    <v>1</v>
  </rv>
  <rv s="0">
    <fb>45559</fb>
    <v>0</v>
  </rv>
  <rv s="0">
    <fb>227.37</fb>
    <v>1</v>
  </rv>
  <rv s="0">
    <fb>722.26</fb>
    <v>1</v>
  </rv>
  <rv s="0">
    <fb>45560</fb>
    <v>0</v>
  </rv>
  <rv s="0">
    <fb>226.37</fb>
    <v>1</v>
  </rv>
  <rv s="0">
    <fb>432.11</fb>
    <v>1</v>
  </rv>
  <rv s="0">
    <fb>721.56</fb>
    <v>1</v>
  </rv>
  <rv s="0">
    <fb>45561</fb>
    <v>0</v>
  </rv>
  <rv s="0">
    <fb>227.52</fb>
    <v>1</v>
  </rv>
  <rv s="0">
    <fb>431.31</fb>
    <v>1</v>
  </rv>
  <rv s="0">
    <fb>711.43</fb>
    <v>1</v>
  </rv>
  <rv s="0">
    <fb>45562</fb>
    <v>0</v>
  </rv>
  <rv s="0">
    <fb>227.79</fb>
    <v>1</v>
  </rv>
  <rv s="0">
    <fb>428.02</fb>
    <v>1</v>
  </rv>
  <rv s="0">
    <fb>707.35</fb>
    <v>1</v>
  </rv>
  <rv s="0">
    <fb>45565</fb>
    <v>0</v>
  </rv>
  <rv s="0">
    <fb>233</fb>
    <v>1</v>
  </rv>
  <rv s="0">
    <fb>430.3</fb>
    <v>1</v>
  </rv>
  <rv s="0">
    <fb>709.27</fb>
    <v>1</v>
  </rv>
  <rv s="0">
    <fb>45566</fb>
    <v>0</v>
  </rv>
  <rv s="0">
    <fb>226.21</fb>
    <v>1</v>
  </rv>
  <rv s="0">
    <fb>420.69</fb>
    <v>1</v>
  </rv>
  <rv s="0">
    <fb>706.13</fb>
    <v>1</v>
  </rv>
  <rv s="0">
    <fb>45567</fb>
    <v>0</v>
  </rv>
  <rv s="0">
    <fb>226.78</fb>
    <v>1</v>
  </rv>
  <rv s="0">
    <fb>417.13</fb>
    <v>1</v>
  </rv>
  <rv s="0">
    <fb>711.09</fb>
    <v>1</v>
  </rv>
  <rv s="0">
    <fb>45568</fb>
    <v>0</v>
  </rv>
  <rv s="0">
    <fb>225.67</fb>
    <v>1</v>
  </rv>
  <rv s="0">
    <fb>416.54</fb>
    <v>1</v>
  </rv>
  <rv s="0">
    <fb>706.8</fb>
    <v>1</v>
  </rv>
  <rv s="0">
    <fb>45569</fb>
    <v>0</v>
  </rv>
  <rv s="0">
    <fb>226.8</fb>
    <v>1</v>
  </rv>
  <rv s="0">
    <fb>416.06</fb>
    <v>1</v>
  </rv>
  <rv s="0">
    <fb>719.7</fb>
    <v>1</v>
  </rv>
  <rv s="0">
    <fb>45572</fb>
    <v>0</v>
  </rv>
  <rv s="0">
    <fb>221.69</fb>
    <v>1</v>
  </rv>
  <rv s="0">
    <fb>409.54</fb>
    <v>1</v>
  </rv>
  <rv s="0">
    <fb>701.92</fb>
    <v>1</v>
  </rv>
  <rv s="0">
    <fb>45573</fb>
    <v>0</v>
  </rv>
  <rv s="0">
    <fb>225.77</fb>
    <v>1</v>
  </rv>
  <rv s="0">
    <fb>414.71</fb>
    <v>1</v>
  </rv>
  <rv s="0">
    <fb>721.76</fb>
    <v>1</v>
  </rv>
  <rv s="0">
    <fb>45574</fb>
    <v>0</v>
  </rv>
  <rv s="0">
    <fb>229.54</fb>
    <v>1</v>
  </rv>
  <rv s="0">
    <fb>417.46</fb>
    <v>1</v>
  </rv>
  <rv s="0">
    <fb>727.43</fb>
    <v>1</v>
  </rv>
  <rv s="0">
    <fb>45575</fb>
    <v>0</v>
  </rv>
  <rv s="0">
    <fb>229.04</fb>
    <v>1</v>
  </rv>
  <rv s="0">
    <fb>415.84</fb>
    <v>1</v>
  </rv>
  <rv s="0">
    <fb>730.29</fb>
    <v>1</v>
  </rv>
  <rv s="0">
    <fb>45576</fb>
    <v>0</v>
  </rv>
  <rv s="0">
    <fb>227.55</fb>
    <v>1</v>
  </rv>
  <rv s="0">
    <fb>416.32</fb>
    <v>1</v>
  </rv>
  <rv s="0">
    <fb>722.79</fb>
    <v>1</v>
  </rv>
  <rv s="0">
    <fb>45579</fb>
    <v>0</v>
  </rv>
  <rv s="0">
    <fb>231.3</fb>
    <v>1</v>
  </rv>
  <rv s="0">
    <fb>419.14</fb>
    <v>1</v>
  </rv>
  <rv s="0">
    <fb>713</fb>
    <v>1</v>
  </rv>
  <rv s="0">
    <fb>45580</fb>
    <v>0</v>
  </rv>
  <rv s="0">
    <fb>233.85</fb>
    <v>1</v>
  </rv>
  <rv s="0">
    <fb>418.74</fb>
    <v>1</v>
  </rv>
  <rv s="0">
    <fb>705.98</fb>
    <v>1</v>
  </rv>
  <rv s="0">
    <fb>45581</fb>
    <v>0</v>
  </rv>
  <rv s="0">
    <fb>231.78</fb>
    <v>1</v>
  </rv>
  <rv s="0">
    <fb>416.12</fb>
    <v>1</v>
  </rv>
  <rv s="0">
    <fb>702</fb>
    <v>1</v>
  </rv>
  <rv s="0">
    <fb>45582</fb>
    <v>0</v>
  </rv>
  <rv s="0">
    <fb>232.15</fb>
    <v>1</v>
  </rv>
  <rv s="0">
    <fb>416.72</fb>
    <v>1</v>
  </rv>
  <rv s="0">
    <fb>687.65</fb>
    <v>1</v>
  </rv>
  <rv s="0">
    <fb>45583</fb>
    <v>0</v>
  </rv>
  <rv s="0">
    <fb>235</fb>
    <v>1</v>
  </rv>
  <rv s="0">
    <fb>418.16</fb>
    <v>1</v>
  </rv>
  <rv s="0">
    <fb>763.89</fb>
    <v>1</v>
  </rv>
  <rv s="0">
    <fb>45586</fb>
    <v>0</v>
  </rv>
  <rv s="0">
    <fb>236.48</fb>
    <v>1</v>
  </rv>
  <rv s="0">
    <fb>418.78</fb>
    <v>1</v>
  </rv>
  <rv s="0">
    <fb>772.07</fb>
    <v>1</v>
  </rv>
  <rv s="0">
    <fb>45587</fb>
    <v>0</v>
  </rv>
  <rv s="0">
    <fb>235.86</fb>
    <v>1</v>
  </rv>
  <rv s="0">
    <fb>427.51</fb>
    <v>1</v>
  </rv>
  <rv s="0">
    <fb>764.24</fb>
    <v>1</v>
  </rv>
  <rv s="0">
    <fb>45588</fb>
    <v>0</v>
  </rv>
  <rv s="0">
    <fb>230.76</fb>
    <v>1</v>
  </rv>
  <rv s="0">
    <fb>424.6</fb>
    <v>1</v>
  </rv>
  <rv s="0">
    <fb>749.29</fb>
    <v>1</v>
  </rv>
  <rv s="0">
    <fb>45589</fb>
    <v>0</v>
  </rv>
  <rv s="0">
    <fb>230.57</fb>
    <v>1</v>
  </rv>
  <rv s="0">
    <fb>424.73</fb>
    <v>1</v>
  </rv>
  <rv s="0">
    <fb>754.55</fb>
    <v>1</v>
  </rv>
  <rv s="0">
    <fb>45590</fb>
    <v>0</v>
  </rv>
  <rv s="0">
    <fb>231.41</fb>
    <v>1</v>
  </rv>
  <rv s="0">
    <fb>428.15</fb>
    <v>1</v>
  </rv>
  <rv s="0">
    <fb>754.68</fb>
    <v>1</v>
  </rv>
  <rv s="0">
    <fb>45593</fb>
    <v>0</v>
  </rv>
  <rv s="0">
    <fb>233.4</fb>
    <v>1</v>
  </rv>
  <rv s="0">
    <fb>426.59</fb>
    <v>1</v>
  </rv>
  <rv s="0">
    <fb>749.12</fb>
    <v>1</v>
  </rv>
  <rv s="0">
    <fb>45594</fb>
    <v>0</v>
  </rv>
  <rv s="0">
    <fb>233.67</fb>
    <v>1</v>
  </rv>
  <rv s="0">
    <fb>431.95</fb>
    <v>1</v>
  </rv>
  <rv s="0">
    <fb>759.44</fb>
    <v>1</v>
  </rv>
  <rv s="0">
    <fb>45595</fb>
    <v>0</v>
  </rv>
  <rv s="0">
    <fb>230.1</fb>
    <v>1</v>
  </rv>
  <rv s="0">
    <fb>432.53</fb>
    <v>1</v>
  </rv>
  <rv s="0">
    <fb>753.74</fb>
    <v>1</v>
  </rv>
  <rv s="0">
    <fb>45596</fb>
    <v>0</v>
  </rv>
  <rv s="0">
    <fb>225.91</fb>
    <v>1</v>
  </rv>
  <rv s="0">
    <fb>406.35</fb>
    <v>1</v>
  </rv>
  <rv s="0">
    <fb>756.03</fb>
    <v>1</v>
  </rv>
  <rv s="0">
    <fb>45597</fb>
    <v>0</v>
  </rv>
  <rv s="0">
    <fb>222.91</fb>
    <v>1</v>
  </rv>
  <rv s="0">
    <fb>410.37</fb>
    <v>1</v>
  </rv>
  <rv s="0">
    <fb>756.1</fb>
    <v>1</v>
  </rv>
  <rv s="0">
    <fb>45600</fb>
    <v>0</v>
  </rv>
  <rv s="0">
    <fb>222.01</fb>
    <v>1</v>
  </rv>
  <rv s="0">
    <fb>408.46</fb>
    <v>1</v>
  </rv>
  <rv s="0">
    <fb>755.51</fb>
    <v>1</v>
  </rv>
  <rv s="0">
    <fb>45601</fb>
    <v>0</v>
  </rv>
  <rv s="0">
    <fb>223.45</fb>
    <v>1</v>
  </rv>
  <rv s="0">
    <fb>411.46</fb>
    <v>1</v>
  </rv>
  <rv s="0">
    <fb>763.91</fb>
    <v>1</v>
  </rv>
  <rv s="0">
    <fb>45602</fb>
    <v>0</v>
  </rv>
  <rv s="0">
    <fb>222.72</fb>
    <v>1</v>
  </rv>
  <rv s="0">
    <fb>420.18</fb>
    <v>1</v>
  </rv>
  <rv s="0">
    <fb>780.21</fb>
    <v>1</v>
  </rv>
  <rv s="0">
    <fb>45603</fb>
    <v>0</v>
  </rv>
  <rv s="0">
    <fb>227.48</fb>
    <v>1</v>
  </rv>
  <rv s="0">
    <fb>425.43</fb>
    <v>1</v>
  </rv>
  <rv s="0">
    <fb>796.54</fb>
    <v>1</v>
  </rv>
  <rv s="0">
    <fb>45604</fb>
    <v>0</v>
  </rv>
  <rv s="0">
    <fb>226.96</fb>
    <v>1</v>
  </rv>
  <rv s="0">
    <fb>422.54</fb>
    <v>1</v>
  </rv>
  <rv s="0">
    <fb>795.04</fb>
    <v>1</v>
  </rv>
  <rv s="0">
    <fb>45607</fb>
    <v>0</v>
  </rv>
  <rv s="0">
    <fb>224.23</fb>
    <v>1</v>
  </rv>
  <rv s="0">
    <fb>418.01</fb>
    <v>1</v>
  </rv>
  <rv s="0">
    <fb>805.44</fb>
    <v>1</v>
  </rv>
  <rv s="0">
    <fb>45608</fb>
    <v>0</v>
  </rv>
  <rv s="0">
    <fb>423.03</fb>
    <v>1</v>
  </rv>
  <rv s="0">
    <fb>819.5</fb>
    <v>1</v>
  </rv>
  <rv s="0">
    <fb>45609</fb>
    <v>0</v>
  </rv>
  <rv s="0">
    <fb>225.12</fb>
    <v>1</v>
  </rv>
  <rv s="0">
    <fb>425.2</fb>
    <v>1</v>
  </rv>
  <rv s="0">
    <fb>830.47</fb>
    <v>1</v>
  </rv>
  <rv s="0">
    <fb>45610</fb>
    <v>0</v>
  </rv>
  <rv s="0">
    <fb>228.22</fb>
    <v>1</v>
  </rv>
  <rv s="0">
    <fb>426.89</fb>
    <v>1</v>
  </rv>
  <rv s="0">
    <fb>837.26</fb>
    <v>1</v>
  </rv>
  <rv s="0">
    <fb>45611</fb>
    <v>0</v>
  </rv>
  <rv s="0">
    <fb>225</fb>
    <v>1</v>
  </rv>
  <rv s="0">
    <fb>415</fb>
    <v>1</v>
  </rv>
  <rv s="0">
    <fb>823.96</fb>
    <v>1</v>
  </rv>
  <rv s="0">
    <fb>45614</fb>
    <v>0</v>
  </rv>
  <rv s="0">
    <fb>228.02</fb>
    <v>1</v>
  </rv>
  <rv s="0">
    <fb>415.76</fb>
    <v>1</v>
  </rv>
  <rv s="0">
    <fb>847.05</fb>
    <v>1</v>
  </rv>
  <rv s="0">
    <fb>45615</fb>
    <v>0</v>
  </rv>
  <rv s="0">
    <fb>228.28</fb>
    <v>1</v>
  </rv>
  <rv s="0">
    <fb>417.79</fb>
    <v>1</v>
  </rv>
  <rv s="0">
    <fb>871.32</fb>
    <v>1</v>
  </rv>
  <rv s="0">
    <fb>45616</fb>
    <v>0</v>
  </rv>
  <rv s="0">
    <fb>415.49</fb>
    <v>1</v>
  </rv>
  <rv s="0">
    <fb>883.85</fb>
    <v>1</v>
  </rv>
  <rv s="0">
    <fb>45617</fb>
    <v>0</v>
  </rv>
  <rv s="0">
    <fb>228.52</fb>
    <v>1</v>
  </rv>
  <rv s="0">
    <fb>412.87</fb>
    <v>1</v>
  </rv>
  <rv s="0">
    <fb>897.48</fb>
    <v>1</v>
  </rv>
  <rv s="0">
    <fb>45618</fb>
    <v>0</v>
  </rv>
  <rv s="0">
    <fb>229.87</fb>
    <v>1</v>
  </rv>
  <rv s="0">
    <fb>417</fb>
    <v>1</v>
  </rv>
  <rv s="0">
    <fb>897.79</fb>
    <v>1</v>
  </rv>
  <rv s="0">
    <fb>45621</fb>
    <v>0</v>
  </rv>
  <rv s="0">
    <fb>232.87</fb>
    <v>1</v>
  </rv>
  <rv s="0">
    <fb>418.79</fb>
    <v>1</v>
  </rv>
  <rv s="0">
    <fb>865.59</fb>
    <v>1</v>
  </rv>
  <rv s="0">
    <fb>45622</fb>
    <v>0</v>
  </rv>
  <rv s="0">
    <fb>235.06</fb>
    <v>1</v>
  </rv>
  <rv s="0">
    <fb>427.99</fb>
    <v>1</v>
  </rv>
  <rv s="0">
    <fb>872.6</fb>
    <v>1</v>
  </rv>
  <rv s="0">
    <fb>45623</fb>
    <v>0</v>
  </rv>
  <rv s="0">
    <fb>234.93</fb>
    <v>1</v>
  </rv>
  <rv s="0">
    <fb>422.99</fb>
    <v>1</v>
  </rv>
  <rv s="0">
    <fb>877.34</fb>
    <v>1</v>
  </rv>
  <rv s="0">
    <fb>45625</fb>
    <v>0</v>
  </rv>
  <rv s="0">
    <fb>237.33</fb>
    <v>1</v>
  </rv>
  <rv s="0">
    <fb>423.46</fb>
    <v>1</v>
  </rv>
  <rv s="0">
    <fb>886.81</fb>
    <v>1</v>
  </rv>
  <rv s="0">
    <fb>45628</fb>
    <v>0</v>
  </rv>
  <rv s="0">
    <fb>239.59</fb>
    <v>1</v>
  </rv>
  <rv s="0">
    <fb>430.98</fb>
    <v>1</v>
  </rv>
  <rv s="0">
    <fb>897.74</fb>
    <v>1</v>
  </rv>
  <rv s="0">
    <fb>45629</fb>
    <v>0</v>
  </rv>
  <rv s="0">
    <fb>242.65</fb>
    <v>1</v>
  </rv>
  <rv s="0">
    <fb>431.2</fb>
    <v>1</v>
  </rv>
  <rv s="0">
    <fb>902.17</fb>
    <v>1</v>
  </rv>
  <rv s="0">
    <fb>45630</fb>
    <v>0</v>
  </rv>
  <rv s="0">
    <fb>243.01</fb>
    <v>1</v>
  </rv>
  <rv s="0">
    <fb>437.42</fb>
    <v>1</v>
  </rv>
  <rv s="0">
    <fb>911.06</fb>
    <v>1</v>
  </rv>
  <rv s="0">
    <fb>45631</fb>
    <v>0</v>
  </rv>
  <rv s="0">
    <fb>243.04</fb>
    <v>1</v>
  </rv>
  <rv s="0">
    <fb>442.62</fb>
    <v>1</v>
  </rv>
  <rv s="0">
    <fb>917.87</fb>
    <v>1</v>
  </rv>
  <rv s="0">
    <fb>45632</fb>
    <v>0</v>
  </rv>
  <rv s="0">
    <fb>242.84</fb>
    <v>1</v>
  </rv>
  <rv s="0">
    <fb>443.57</fb>
    <v>1</v>
  </rv>
  <rv s="0">
    <fb>934.74</fb>
    <v>1</v>
  </rv>
  <rv s="0">
    <fb>45635</fb>
    <v>0</v>
  </rv>
  <rv s="0">
    <fb>246.75</fb>
    <v>1</v>
  </rv>
  <rv s="0">
    <fb>446.02</fb>
    <v>1</v>
  </rv>
  <rv s="0">
    <fb>913.69</fb>
    <v>1</v>
  </rv>
  <rv s="0">
    <fb>45636</fb>
    <v>0</v>
  </rv>
  <rv s="0">
    <fb>247.77</fb>
    <v>1</v>
  </rv>
  <rv s="0">
    <fb>443.33</fb>
    <v>1</v>
  </rv>
  <rv s="0">
    <fb>913.35</fb>
    <v>1</v>
  </rv>
  <rv s="0">
    <fb>45637</fb>
    <v>0</v>
  </rv>
  <rv s="0">
    <fb>246.49</fb>
    <v>1</v>
  </rv>
  <rv s="0">
    <fb>448.99</fb>
    <v>1</v>
  </rv>
  <rv s="0">
    <fb>936.56</fb>
    <v>1</v>
  </rv>
  <rv s="0">
    <fb>45638</fb>
    <v>0</v>
  </rv>
  <rv s="0">
    <fb>247.96</fb>
    <v>1</v>
  </rv>
  <rv s="0">
    <fb>449.56</fb>
    <v>1</v>
  </rv>
  <rv s="0">
    <fb>925.55</fb>
    <v>1</v>
  </rv>
  <rv s="0">
    <fb>45639</fb>
    <v>0</v>
  </rv>
  <rv s="0">
    <fb>248.13</fb>
    <v>1</v>
  </rv>
  <rv s="0">
    <fb>447.27</fb>
    <v>1</v>
  </rv>
  <rv s="0">
    <fb>918.87</fb>
    <v>1</v>
  </rv>
  <rv s="0">
    <fb>45642</fb>
    <v>0</v>
  </rv>
  <rv s="0">
    <fb>251.04</fb>
    <v>1</v>
  </rv>
  <rv s="0">
    <fb>451.59</fb>
    <v>1</v>
  </rv>
  <rv s="0">
    <fb>921.08</fb>
    <v>1</v>
  </rv>
  <rv s="0">
    <fb>45643</fb>
    <v>0</v>
  </rv>
  <rv s="0">
    <fb>253.48</fb>
    <v>1</v>
  </rv>
  <rv s="0">
    <fb>454.46</fb>
    <v>1</v>
  </rv>
  <rv s="0">
    <fb>919.13</fb>
    <v>1</v>
  </rv>
  <rv s="0">
    <fb>45644</fb>
    <v>0</v>
  </rv>
  <rv s="0">
    <fb>248.05</fb>
    <v>1</v>
  </rv>
  <rv s="0">
    <fb>437.39</fb>
    <v>1</v>
  </rv>
  <rv s="0">
    <fb>889.55</fb>
    <v>1</v>
  </rv>
  <rv s="0">
    <fb>45645</fb>
    <v>0</v>
  </rv>
  <rv s="0">
    <fb>249.79</fb>
    <v>1</v>
  </rv>
  <rv s="0">
    <fb>437.03</fb>
    <v>1</v>
  </rv>
  <rv s="0">
    <fb>902.04</fb>
    <v>1</v>
  </rv>
  <rv s="0">
    <fb>45646</fb>
    <v>0</v>
  </rv>
  <rv s="0">
    <fb>254.49</fb>
    <v>1</v>
  </rv>
  <rv s="0">
    <fb>436.6</fb>
    <v>1</v>
  </rv>
  <rv s="0">
    <fb>909.05</fb>
    <v>1</v>
  </rv>
  <rv s="0">
    <fb>45649</fb>
    <v>0</v>
  </rv>
  <rv s="0">
    <fb>255.27</fb>
    <v>1</v>
  </rv>
  <rv s="0">
    <fb>435.25</fb>
    <v>1</v>
  </rv>
  <rv s="0">
    <fb>911.45</fb>
    <v>1</v>
  </rv>
  <rv s="0">
    <fb>45650</fb>
    <v>0</v>
  </rv>
  <rv s="0">
    <fb>258.2</fb>
    <v>1</v>
  </rv>
  <rv s="0">
    <fb>439.33</fb>
    <v>1</v>
  </rv>
  <rv s="0">
    <fb>932.12</fb>
    <v>1</v>
  </rv>
  <rv s="0">
    <fb>45652</fb>
    <v>0</v>
  </rv>
  <rv s="0">
    <fb>259.02</fb>
    <v>1</v>
  </rv>
  <rv s="0">
    <fb>438.11</fb>
    <v>1</v>
  </rv>
  <rv s="0">
    <fb>924.14</fb>
    <v>1</v>
  </rv>
  <rv s="0">
    <fb>45653</fb>
    <v>0</v>
  </rv>
  <rv s="0">
    <fb>255.59</fb>
    <v>1</v>
  </rv>
  <rv s="0">
    <fb>430.53</fb>
    <v>1</v>
  </rv>
  <rv s="0">
    <fb>907.55</fb>
    <v>1</v>
  </rv>
  <rv s="0">
    <fb>45656</fb>
    <v>0</v>
  </rv>
  <rv s="0">
    <fb>252.2</fb>
    <v>1</v>
  </rv>
  <rv s="0">
    <fb>424.83</fb>
    <v>1</v>
  </rv>
  <rv s="0">
    <fb>900.43</fb>
    <v>1</v>
  </rv>
  <rv s="0">
    <fb>45657</fb>
    <v>0</v>
  </rv>
  <rv s="0">
    <fb>250.42</fb>
    <v>1</v>
  </rv>
  <rv s="0">
    <fb>421.5</fb>
    <v>1</v>
  </rv>
  <rv s="0">
    <fb>891.32</fb>
    <v>1</v>
  </rv>
  <rv s="0">
    <fb>45659</fb>
    <v>0</v>
  </rv>
  <rv s="0">
    <fb>243.85</fb>
    <v>1</v>
  </rv>
  <rv s="0">
    <fb>418.58</fb>
    <v>1</v>
  </rv>
  <rv s="0">
    <fb>886.73</fb>
    <v>1</v>
  </rv>
  <rv s="0">
    <fb>45660</fb>
    <v>0</v>
  </rv>
  <rv s="0">
    <fb>243.36</fb>
    <v>1</v>
  </rv>
  <rv s="0">
    <fb>423.35</fb>
    <v>1</v>
  </rv>
  <rv s="0">
    <fb>881.05</fb>
    <v>1</v>
  </rv>
  <rv s="0">
    <fb>45663</fb>
    <v>0</v>
  </rv>
  <rv s="0">
    <fb>245</fb>
    <v>1</v>
  </rv>
  <rv s="0">
    <fb>427.85</fb>
    <v>1</v>
  </rv>
  <rv s="0">
    <fb>881.79</fb>
    <v>1</v>
  </rv>
  <rv s="0">
    <fb>45664</fb>
    <v>0</v>
  </rv>
  <rv s="0">
    <fb>242.21</fb>
    <v>1</v>
  </rv>
  <rv s="0">
    <fb>422.37</fb>
    <v>1</v>
  </rv>
  <rv s="0">
    <fb>879.19</fb>
    <v>1</v>
  </rv>
  <rv s="0">
    <fb>45665</fb>
    <v>0</v>
  </rv>
  <rv s="0">
    <fb>242.7</fb>
    <v>1</v>
  </rv>
  <rv s="0">
    <fb>424.56</fb>
    <v>1</v>
  </rv>
  <rv s="0">
    <fb>875</fb>
    <v>1</v>
  </rv>
  <rv s="0">
    <fb>45667</fb>
    <v>0</v>
  </rv>
  <rv s="0">
    <fb>236.85</fb>
    <v>1</v>
  </rv>
  <rv s="0">
    <fb>418.95</fb>
    <v>1</v>
  </rv>
  <rv s="0">
    <fb>837.69</fb>
    <v>1</v>
  </rv>
  <rv s="0">
    <fb>45670</fb>
    <v>0</v>
  </rv>
  <rv s="0">
    <fb>417.19</fb>
    <v>1</v>
  </rv>
  <rv s="0">
    <fb>840.29</fb>
    <v>1</v>
  </rv>
  <rv s="0">
    <fb>45671</fb>
    <v>0</v>
  </rv>
  <rv s="0">
    <fb>233.28</fb>
    <v>1</v>
  </rv>
  <rv s="0">
    <fb>415.67</fb>
    <v>1</v>
  </rv>
  <rv s="0">
    <fb>828.4</fb>
    <v>1</v>
  </rv>
  <rv s="0">
    <fb>45672</fb>
    <v>0</v>
  </rv>
  <rv s="0">
    <fb>237.87</fb>
    <v>1</v>
  </rv>
  <rv s="0">
    <fb>426.31</fb>
    <v>1</v>
  </rv>
  <rv s="0">
    <fb>848.26</fb>
    <v>1</v>
  </rv>
  <rv s="0">
    <fb>45673</fb>
    <v>0</v>
  </rv>
  <rv s="0">
    <fb>228.26</fb>
    <v>1</v>
  </rv>
  <rv s="0">
    <fb>424.58</fb>
    <v>1</v>
  </rv>
  <rv s="0">
    <fb>842.37</fb>
    <v>1</v>
  </rv>
  <rv s="0">
    <fb>45674</fb>
    <v>0</v>
  </rv>
  <rv s="0">
    <fb>229.98</fb>
    <v>1</v>
  </rv>
  <rv s="0">
    <fb>429.03</fb>
    <v>1</v>
  </rv>
  <rv s="0">
    <fb>858.1</fb>
    <v>1</v>
  </rv>
  <rv s="0">
    <fb>45678</fb>
    <v>0</v>
  </rv>
  <rv s="0">
    <fb>222.64</fb>
    <v>1</v>
  </rv>
  <rv s="0">
    <fb>428.5</fb>
    <v>1</v>
  </rv>
  <rv s="0">
    <fb>869.68</fb>
    <v>1</v>
  </rv>
  <rv s="0">
    <fb>45679</fb>
    <v>0</v>
  </rv>
  <rv s="0">
    <fb>223.83</fb>
    <v>1</v>
  </rv>
  <rv s="0">
    <fb>446.2</fb>
    <v>1</v>
  </rv>
  <rv s="0">
    <fb>953.99</fb>
    <v>1</v>
  </rv>
  <rv s="0">
    <fb>45680</fb>
    <v>0</v>
  </rv>
  <rv s="0">
    <fb>223.66</fb>
    <v>1</v>
  </rv>
  <rv s="0">
    <fb>446.71</fb>
    <v>1</v>
  </rv>
  <rv s="0">
    <fb>984.86</fb>
    <v>1</v>
  </rv>
  <rv s="0">
    <fb>45681</fb>
    <v>0</v>
  </rv>
  <rv s="0">
    <fb>222.78</fb>
    <v>1</v>
  </rv>
  <rv s="0">
    <fb>444.06</fb>
    <v>1</v>
  </rv>
  <rv s="0">
    <fb>977.59</fb>
    <v>1</v>
  </rv>
  <rv s="0">
    <fb>45684</fb>
    <v>0</v>
  </rv>
  <rv s="0">
    <fb>229.86</fb>
    <v>1</v>
  </rv>
  <rv s="0">
    <fb>434.56</fb>
    <v>1</v>
  </rv>
  <rv s="0">
    <fb>971.89</fb>
    <v>1</v>
  </rv>
  <rv s="0">
    <fb>45685</fb>
    <v>0</v>
  </rv>
  <rv s="0">
    <fb>238.26</fb>
    <v>1</v>
  </rv>
  <rv s="0">
    <fb>447.2</fb>
    <v>1</v>
  </rv>
  <rv s="0">
    <fb>971.83</fb>
    <v>1</v>
  </rv>
  <rv s="0">
    <fb>45686</fb>
    <v>0</v>
  </rv>
  <rv s="0">
    <fb>239.36</fb>
    <v>1</v>
  </rv>
  <rv s="0">
    <fb>442.33</fb>
    <v>1</v>
  </rv>
  <rv s="0">
    <fb>978.15</fb>
    <v>1</v>
  </rv>
  <rv s="0">
    <fb>45687</fb>
    <v>0</v>
  </rv>
  <rv s="0">
    <fb>237.59</fb>
    <v>1</v>
  </rv>
  <rv s="0">
    <fb>414.99</fb>
    <v>1</v>
  </rv>
  <rv s="0">
    <fb>973.24</fb>
    <v>1</v>
  </rv>
  <rv s="0">
    <fb>45688</fb>
    <v>0</v>
  </rv>
  <rv s="0">
    <fb>236</fb>
    <v>1</v>
  </rv>
  <rv s="0">
    <fb>415.06</fb>
    <v>1</v>
  </rv>
  <rv s="0">
    <fb>976.76</fb>
    <v>1</v>
  </rv>
  <rv s="0">
    <fb>45691</fb>
    <v>0</v>
  </rv>
  <rv s="0">
    <fb>228.01</fb>
    <v>1</v>
  </rv>
  <rv s="0">
    <fb>410.92</fb>
    <v>1</v>
  </rv>
  <rv s="0">
    <fb>978.94</fb>
    <v>1</v>
  </rv>
  <rv s="0">
    <fb>45692</fb>
    <v>0</v>
  </rv>
  <rv s="0">
    <fb>232.8</fb>
    <v>1</v>
  </rv>
  <rv s="0">
    <fb>412.37</fb>
    <v>1</v>
  </rv>
  <rv s="0">
    <fb>994.87</fb>
    <v>1</v>
  </rv>
  <rv s="0">
    <fb>45693</fb>
    <v>0</v>
  </rv>
  <rv s="0">
    <fb>232.47</fb>
    <v>1</v>
  </rv>
  <rv s="0">
    <fb>413.29</fb>
    <v>1</v>
  </rv>
  <rv s="0">
    <fb>1011.11</fb>
    <v>1</v>
  </rv>
  <rv s="0">
    <fb>45694</fb>
    <v>0</v>
  </rv>
  <rv s="0">
    <fb>233.22</fb>
    <v>1</v>
  </rv>
  <rv s="0">
    <fb>415.82</fb>
    <v>1</v>
  </rv>
  <rv s="0">
    <fb>1015.68</fb>
    <v>1</v>
  </rv>
  <rv s="0">
    <fb>45695</fb>
    <v>0</v>
  </rv>
  <rv s="0">
    <fb>227.63</fb>
    <v>1</v>
  </rv>
  <rv s="0">
    <fb>409.75</fb>
    <v>1</v>
  </rv>
  <rv s="0">
    <fb>1013.93</fb>
    <v>1</v>
  </rv>
  <rv s="0">
    <fb>45698</fb>
    <v>0</v>
  </rv>
  <rv s="0">
    <fb>227.65</fb>
    <v>1</v>
  </rv>
  <rv s="0">
    <fb>412.22</fb>
    <v>1</v>
  </rv>
  <rv s="0">
    <fb>1027.5999999999999</fb>
    <v>1</v>
  </rv>
  <rv s="0">
    <fb>45699</fb>
    <v>0</v>
  </rv>
  <rv s="0">
    <fb>232.62</fb>
    <v>1</v>
  </rv>
  <rv s="0">
    <fb>411.44</fb>
    <v>1</v>
  </rv>
  <rv s="0">
    <fb>1008.08</fb>
    <v>1</v>
  </rv>
  <rv s="0">
    <fb>45700</fb>
    <v>0</v>
  </rv>
  <rv s="0">
    <fb>236.87</fb>
    <v>1</v>
  </rv>
  <rv s="0">
    <fb>409.04</fb>
    <v>1</v>
  </rv>
  <rv s="0">
    <fb>1027.31</fb>
    <v>1</v>
  </rv>
  <rv s="0">
    <fb>45701</fb>
    <v>0</v>
  </rv>
  <rv s="0">
    <fb>241.53</fb>
    <v>1</v>
  </rv>
  <rv s="0">
    <fb>1043.69</fb>
    <v>1</v>
  </rv>
  <rv s="0">
    <fb>45702</fb>
    <v>0</v>
  </rv>
  <rv s="0">
    <fb>244.6</fb>
    <v>1</v>
  </rv>
  <rv s="0">
    <fb>408.43</fb>
    <v>1</v>
  </rv>
  <rv s="0">
    <fb>1058.5999999999999</fb>
    <v>1</v>
  </rv>
  <rv s="0">
    <fb>45706</fb>
    <v>0</v>
  </rv>
  <rv s="0">
    <fb>244.47</fb>
    <v>1</v>
  </rv>
  <rv s="0">
    <fb>409.64</fb>
    <v>1</v>
  </rv>
  <rv s="0">
    <fb>1035.8499999999999</fb>
    <v>1</v>
  </rv>
  <rv s="0">
    <fb>45707</fb>
    <v>0</v>
  </rv>
  <rv s="0">
    <fb>244.87</fb>
    <v>1</v>
  </rv>
  <rv s="0">
    <fb>414.77</fb>
    <v>1</v>
  </rv>
  <rv s="0">
    <fb>1043.33</fb>
    <v>1</v>
  </rv>
  <rv s="0">
    <fb>45708</fb>
    <v>0</v>
  </rv>
  <rv s="0">
    <fb>245.83</fb>
    <v>1</v>
  </rv>
  <rv s="0">
    <fb>416.13</fb>
    <v>1</v>
  </rv>
  <rv s="0">
    <fb>1024.54</fb>
    <v>1</v>
  </rv>
  <rv s="0">
    <fb>45709</fb>
    <v>0</v>
  </rv>
  <rv s="0">
    <fb>245.55</fb>
    <v>1</v>
  </rv>
  <rv s="0">
    <fb>408.21</fb>
    <v>1</v>
  </rv>
  <rv s="0">
    <fb>1003.15</fb>
    <v>1</v>
  </rv>
  <rv s="0">
    <fb>45712</fb>
    <v>0</v>
  </rv>
  <rv s="0">
    <fb>247.1</fb>
    <v>1</v>
  </rv>
  <rv s="0">
    <fb>404</fb>
    <v>1</v>
  </rv>
  <rv s="0">
    <fb>988.47</fb>
    <v>1</v>
  </rv>
  <rv s="0">
    <fb>45713</fb>
    <v>0</v>
  </rv>
  <rv s="0">
    <fb>247.04</fb>
    <v>1</v>
  </rv>
  <rv s="0">
    <fb>397.9</fb>
    <v>1</v>
  </rv>
  <rv s="0">
    <fb>977.24</fb>
    <v>1</v>
  </rv>
  <rv s="0">
    <fb>45714</fb>
    <v>0</v>
  </rv>
  <rv s="0">
    <fb>240.36</fb>
    <v>1</v>
  </rv>
  <rv s="0">
    <fb>399.73</fb>
    <v>1</v>
  </rv>
  <rv s="0">
    <fb>990.06</fb>
    <v>1</v>
  </rv>
  <rv s="0">
    <fb>45715</fb>
    <v>0</v>
  </rv>
  <rv s="0">
    <fb>237.3</fb>
    <v>1</v>
  </rv>
  <rv s="0">
    <fb>392.53</fb>
    <v>1</v>
  </rv>
  <rv s="0">
    <fb>963.07</fb>
    <v>1</v>
  </rv>
  <rv s="0">
    <fb>45716</fb>
    <v>0</v>
  </rv>
  <rv s="0">
    <fb>241.84</fb>
    <v>1</v>
  </rv>
  <rv s="0">
    <fb>396.99</fb>
    <v>1</v>
  </rv>
  <rv s="0">
    <fb>980.56</fb>
    <v>1</v>
  </rv>
  <rv s="0">
    <fb>45719</fb>
    <v>0</v>
  </rv>
  <rv s="0">
    <fb>238.03</fb>
    <v>1</v>
  </rv>
  <rv s="0">
    <fb>388.49</fb>
    <v>1</v>
  </rv>
  <rv s="0">
    <fb>973.7</fb>
    <v>1</v>
  </rv>
  <rv s="0">
    <fb>45720</fb>
    <v>0</v>
  </rv>
  <rv s="0">
    <fb>235.93</fb>
    <v>1</v>
  </rv>
  <rv s="0">
    <fb>388.61</fb>
    <v>1</v>
  </rv>
  <rv s="0">
    <fb>972.58</fb>
    <v>1</v>
  </rv>
  <rv s="0">
    <fb>45721</fb>
    <v>0</v>
  </rv>
  <rv s="0">
    <fb>235.74</fb>
    <v>1</v>
  </rv>
  <rv s="0">
    <fb>401.02</fb>
    <v>1</v>
  </rv>
  <rv s="0">
    <fb>990.92</fb>
    <v>1</v>
  </rv>
  <rv s="0">
    <fb>45722</fb>
    <v>0</v>
  </rv>
  <rv s="0">
    <fb>235.33</fb>
    <v>1</v>
  </rv>
  <rv s="0">
    <fb>396.89</fb>
    <v>1</v>
  </rv>
  <rv s="0">
    <fb>906.36</fb>
    <v>1</v>
  </rv>
  <rv s="0">
    <fb>45723</fb>
    <v>0</v>
  </rv>
  <rv s="0">
    <fb>239.07</fb>
    <v>1</v>
  </rv>
  <rv s="0">
    <fb>393.31</fb>
    <v>1</v>
  </rv>
  <rv s="0">
    <fb>891.11</fb>
    <v>1</v>
  </rv>
  <rv s="0">
    <fb>45726</fb>
    <v>0</v>
  </rv>
  <rv s="0">
    <fb>380.16</fb>
    <v>1</v>
  </rv>
  <rv s="0">
    <fb>866.68</fb>
    <v>1</v>
  </rv>
  <rv s="0">
    <fb>45727</fb>
    <v>0</v>
  </rv>
  <rv s="0">
    <fb>220.84</fb>
    <v>1</v>
  </rv>
  <rv s="0">
    <fb>380.45</fb>
    <v>1</v>
  </rv>
  <rv s="0">
    <fb>895.1</fb>
    <v>1</v>
  </rv>
  <rv s="0">
    <fb>45728</fb>
    <v>0</v>
  </rv>
  <rv s="0">
    <fb>216.98</fb>
    <v>1</v>
  </rv>
  <rv s="0">
    <fb>383.27</fb>
    <v>1</v>
  </rv>
  <rv s="0">
    <fb>919.68</fb>
    <v>1</v>
  </rv>
  <rv s="0">
    <fb>45729</fb>
    <v>0</v>
  </rv>
  <rv s="0">
    <fb>378.77</fb>
    <v>1</v>
  </rv>
  <rv s="0">
    <fb>890.17</fb>
    <v>1</v>
  </rv>
  <rv s="0">
    <fb>45730</fb>
    <v>0</v>
  </rv>
  <rv s="0">
    <fb>213.49</fb>
    <v>1</v>
  </rv>
  <rv s="0">
    <fb>388.56</fb>
    <v>1</v>
  </rv>
  <rv s="0">
    <fb>918</fb>
    <v>1</v>
  </rv>
  <rv s="0">
    <fb>45733</fb>
    <v>0</v>
  </rv>
  <rv s="0">
    <fb>214</fb>
    <v>1</v>
  </rv>
  <rv s="0">
    <fb>388.7</fb>
    <v>1</v>
  </rv>
  <rv s="0">
    <fb>950.02</fb>
    <v>1</v>
  </rv>
  <rv s="0">
    <fb>45734</fb>
    <v>0</v>
  </rv>
  <rv s="0">
    <fb>212.69</fb>
    <v>1</v>
  </rv>
  <rv s="0">
    <fb>383.52</fb>
    <v>1</v>
  </rv>
  <rv s="0">
    <fb>929.98</fb>
    <v>1</v>
  </rv>
  <rv s="0">
    <fb>45735</fb>
    <v>0</v>
  </rv>
  <rv s="0">
    <fb>215.24</fb>
    <v>1</v>
  </rv>
  <rv s="0">
    <fb>387.82</fb>
    <v>1</v>
  </rv>
  <rv s="0">
    <fb>959.49</fb>
    <v>1</v>
  </rv>
  <rv s="0">
    <fb>45736</fb>
    <v>0</v>
  </rv>
  <rv s="0">
    <fb>386.84</fb>
    <v>1</v>
  </rv>
  <rv s="0">
    <fb>950.84</fb>
    <v>1</v>
  </rv>
  <rv s="0">
    <fb>45737</fb>
    <v>0</v>
  </rv>
  <rv s="0">
    <fb>218.27</fb>
    <v>1</v>
  </rv>
  <rv s="0">
    <fb>391.26</fb>
    <v>1</v>
  </rv>
  <rv s="0">
    <fb>960.29</fb>
    <v>1</v>
  </rv>
  <rv s="0">
    <fb>45740</fb>
    <v>0</v>
  </rv>
  <rv s="0">
    <fb>220.73</fb>
    <v>1</v>
  </rv>
  <rv s="0">
    <fb>393.08</fb>
    <v>1</v>
  </rv>
  <rv s="0">
    <fb>971.99</fb>
    <v>1</v>
  </rv>
  <rv s="0">
    <fb>45741</fb>
    <v>0</v>
  </rv>
  <rv s="0">
    <fb>223.75</fb>
    <v>1</v>
  </rv>
  <rv s="0">
    <fb>395.16</fb>
    <v>1</v>
  </rv>
  <rv s="0">
    <fb>997.28</fb>
    <v>1</v>
  </rv>
  <rv s="0">
    <fb>45742</fb>
    <v>0</v>
  </rv>
  <rv s="0">
    <fb>221.53</fb>
    <v>1</v>
  </rv>
  <rv s="0">
    <fb>389.97</fb>
    <v>1</v>
  </rv>
  <rv s="0">
    <fb>970.65</fb>
    <v>1</v>
  </rv>
  <rv s="0">
    <fb>45743</fb>
    <v>0</v>
  </rv>
  <rv s="0">
    <fb>223.85</fb>
    <v>1</v>
  </rv>
  <rv s="0">
    <fb>390.58</fb>
    <v>1</v>
  </rv>
  <rv s="0">
    <fb>976.72</fb>
    <v>1</v>
  </rv>
  <rv s="0">
    <fb>45744</fb>
    <v>0</v>
  </rv>
  <rv s="0">
    <fb>217.9</fb>
    <v>1</v>
  </rv>
  <rv s="0">
    <fb>378.8</fb>
    <v>1</v>
  </rv>
  <rv s="0">
    <fb>933.85</fb>
    <v>1</v>
  </rv>
  <rv s="0">
    <fb>45747</fb>
    <v>0</v>
  </rv>
  <rv s="0">
    <fb>222.13</fb>
    <v>1</v>
  </rv>
  <rv s="0">
    <fb>375.39</fb>
    <v>1</v>
  </rv>
  <rv s="0">
    <fb>932.53</fb>
    <v>1</v>
  </rv>
  <rv s="0">
    <fb>45748</fb>
    <v>0</v>
  </rv>
  <rv s="0">
    <fb>223.19</fb>
    <v>1</v>
  </rv>
  <rv s="0">
    <fb>382.19</fb>
    <v>1</v>
  </rv>
  <rv s="0">
    <fb>928.38</fb>
    <v>1</v>
  </rv>
  <rv s="0">
    <fb>45749</fb>
    <v>0</v>
  </rv>
  <rv s="0">
    <fb>223.89</fb>
    <v>1</v>
  </rv>
  <rv s="0">
    <fb>382.14</fb>
    <v>1</v>
  </rv>
  <rv s="0">
    <fb>935.52</fb>
    <v>1</v>
  </rv>
  <rv s="0">
    <fb>45750</fb>
    <v>0</v>
  </rv>
  <rv s="0">
    <fb>203.19</fb>
    <v>1</v>
  </rv>
  <rv s="0">
    <fb>373.11</fb>
    <v>1</v>
  </rv>
  <rv s="0">
    <fb>917.05</fb>
    <v>1</v>
  </rv>
  <rv s="0">
    <fb>45751</fb>
    <v>0</v>
  </rv>
  <rv s="0">
    <fb>188.38</fb>
    <v>1</v>
  </rv>
  <rv s="0">
    <fb>359.84</fb>
    <v>1</v>
  </rv>
  <rv s="0">
    <fb>855.86</fb>
    <v>1</v>
  </rv>
  <rv s="0">
    <fb>45754</fb>
    <v>0</v>
  </rv>
  <rv s="0">
    <fb>181.46</fb>
    <v>1</v>
  </rv>
  <rv s="0">
    <fb>357.86</fb>
    <v>1</v>
  </rv>
  <rv s="0">
    <fb>867.83</fb>
    <v>1</v>
  </rv>
  <rv s="0">
    <fb>45755</fb>
    <v>0</v>
  </rv>
  <rv s="0">
    <fb>172.42</fb>
    <v>1</v>
  </rv>
  <rv s="0">
    <fb>354.56</fb>
    <v>1</v>
  </rv>
  <rv s="0">
    <fb>870.4</fb>
    <v>1</v>
  </rv>
  <rv s="0">
    <fb>45756</fb>
    <v>0</v>
  </rv>
  <rv s="0">
    <fb>198.85</fb>
    <v>1</v>
  </rv>
  <rv s="0">
    <fb>390.49</fb>
    <v>1</v>
  </rv>
  <rv s="0">
    <fb>945.47</fb>
    <v>1</v>
  </rv>
  <rv s="0">
    <fb>45757</fb>
    <v>0</v>
  </rv>
  <rv s="0">
    <fb>190.42</fb>
    <v>1</v>
  </rv>
  <rv s="0">
    <fb>381.35</fb>
    <v>1</v>
  </rv>
  <rv s="0">
    <fb>921.17</fb>
    <v>1</v>
  </rv>
  <rv s="0">
    <fb>45758</fb>
    <v>0</v>
  </rv>
  <rv s="0">
    <fb>198.15</fb>
    <v>1</v>
  </rv>
  <rv s="0">
    <fb>388.45</fb>
    <v>1</v>
  </rv>
  <rv s="0">
    <fb>918.29</fb>
    <v>1</v>
  </rv>
  <rv s="0">
    <fb>45761</fb>
    <v>0</v>
  </rv>
  <rv s="0">
    <fb>202.52</fb>
    <v>1</v>
  </rv>
  <rv s="0">
    <fb>387.81</fb>
    <v>1</v>
  </rv>
  <rv s="0">
    <fb>931.28</fb>
    <v>1</v>
  </rv>
  <rv s="0">
    <fb>45762</fb>
    <v>0</v>
  </rv>
  <rv s="0">
    <fb>202.14</fb>
    <v>1</v>
  </rv>
  <rv s="0">
    <fb>385.73</fb>
    <v>1</v>
  </rv>
  <rv s="0">
    <fb>976.28</fb>
    <v>1</v>
  </rv>
  <rv s="0">
    <fb>45763</fb>
    <v>0</v>
  </rv>
  <rv s="0">
    <fb>194.27</fb>
    <v>1</v>
  </rv>
  <rv s="0">
    <fb>371.61</fb>
    <v>1</v>
  </rv>
  <rv s="0">
    <fb>961.63</fb>
    <v>1</v>
  </rv>
  <rv s="0">
    <fb>45764</fb>
    <v>0</v>
  </rv>
  <rv s="0">
    <fb>196.98</fb>
    <v>1</v>
  </rv>
  <rv s="0">
    <fb>367.78</fb>
    <v>1</v>
  </rv>
  <rv s="0">
    <fb>973.03</fb>
    <v>1</v>
  </rv>
  <rv s="0">
    <fb>45768</fb>
    <v>0</v>
  </rv>
  <rv s="0">
    <fb>193.16</fb>
    <v>1</v>
  </rv>
  <rv s="0">
    <fb>359.12</fb>
    <v>1</v>
  </rv>
  <rv s="0">
    <fb>987.91</fb>
    <v>1</v>
  </rv>
  <rv s="0">
    <fb>45769</fb>
    <v>0</v>
  </rv>
  <rv s="0">
    <fb>199.74</fb>
    <v>1</v>
  </rv>
  <rv s="0">
    <fb>366.82</fb>
    <v>1</v>
  </rv>
  <rv s="0">
    <fb>1040.3399999999999</fb>
    <v>1</v>
  </rv>
  <rv s="0">
    <fb>45770</fb>
    <v>0</v>
  </rv>
  <rv s="0">
    <fb>204.6</fb>
    <v>1</v>
  </rv>
  <rv s="0">
    <fb>374.39</fb>
    <v>1</v>
  </rv>
  <rv s="0">
    <fb>1049.5899999999999</fb>
    <v>1</v>
  </rv>
  <rv s="0">
    <fb>45771</fb>
    <v>0</v>
  </rv>
  <rv s="0">
    <fb>208.37</fb>
    <v>1</v>
  </rv>
  <rv s="0">
    <fb>387.3</fb>
    <v>1</v>
  </rv>
  <rv s="0">
    <fb>1096.8699999999999</fb>
    <v>1</v>
  </rv>
  <rv s="0">
    <fb>45772</fb>
    <v>0</v>
  </rv>
  <rv s="0">
    <fb>209.28</fb>
    <v>1</v>
  </rv>
  <rv s="0">
    <fb>391.85</fb>
    <v>1</v>
  </rv>
  <rv s="0">
    <fb>1101.53</fb>
    <v>1</v>
  </rv>
  <rv s="1">
    <v>2</v>
    <v>AAPL</v>
    <v>Daily</v>
    <v>45410</v>
    <v>45775</v>
    <v>0</v>
    <v>1</v>
    <v>638811360000000000,638814572949671812,0</v>
    <v>0</v>
    <v>a1mou2</v>
    <v>XNAS:AAPL</v>
    <v>1</v>
  </rv>
  <rv s="1">
    <v>2</v>
    <v>MSFT</v>
    <v>Daily</v>
    <v>45410</v>
    <v>45775</v>
    <v>0</v>
    <v>1</v>
    <v>638811360000000000,638814577004906212,0</v>
    <v>0</v>
    <v>a1xzim</v>
    <v>XNAS:MSFT</v>
    <v>2</v>
  </rv>
  <rv s="1">
    <v>2</v>
    <v>NFLX</v>
    <v>Daily</v>
    <v>45410</v>
    <v>45775</v>
    <v>0</v>
    <v>1</v>
    <v>638811360000000000,638814577179296810,0</v>
    <v>0</v>
    <v>a1ygoc</v>
    <v>XNAS:NFLX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1DE7-1338-4416-A191-3CD4A282BDAE}">
  <dimension ref="A1:F251"/>
  <sheetViews>
    <sheetView tabSelected="1" workbookViewId="0">
      <selection activeCell="F2" sqref="F2"/>
    </sheetView>
  </sheetViews>
  <sheetFormatPr defaultRowHeight="15" x14ac:dyDescent="0.25"/>
  <cols>
    <col min="1" max="1" width="9.42578125" bestFit="1" customWidth="1"/>
    <col min="3" max="3" width="9.42578125" bestFit="1" customWidth="1"/>
    <col min="5" max="5" width="9.42578125" bestFit="1" customWidth="1"/>
  </cols>
  <sheetData>
    <row r="1" spans="1:6" x14ac:dyDescent="0.25">
      <c r="B1" t="s">
        <v>0</v>
      </c>
      <c r="D1" t="s">
        <v>1</v>
      </c>
      <c r="F1" t="s">
        <v>2</v>
      </c>
    </row>
    <row r="2" spans="1:6" x14ac:dyDescent="0.25">
      <c r="A2" t="str" cm="1">
        <f t="array" aca="1" ref="A2:B251" ca="1">_xlfn.STOCKHISTORY("AAPL", TODAY()-365, TODAY())</f>
        <v>Date</v>
      </c>
      <c r="B2" t="str">
        <f ca="1"/>
        <v>Close</v>
      </c>
      <c r="C2" t="str" cm="1">
        <f t="array" aca="1" ref="C2:D251" ca="1">_xlfn.STOCKHISTORY("MSFT", TODAY()-365, TODAY())</f>
        <v>Date</v>
      </c>
      <c r="D2" t="str">
        <f ca="1"/>
        <v>Close</v>
      </c>
      <c r="E2" t="str" cm="1">
        <f t="array" aca="1" ref="E2:F251" ca="1">_xlfn.STOCKHISTORY("NFLX", TODAY()-365, TODAY())</f>
        <v>Date</v>
      </c>
      <c r="F2" t="str">
        <f ca="1"/>
        <v>Close</v>
      </c>
    </row>
    <row r="3" spans="1:6" x14ac:dyDescent="0.25">
      <c r="A3" vm="1">
        <f ca="1"/>
        <v>45411</v>
      </c>
      <c r="B3" vm="2">
        <f ca="1"/>
        <v>173.5</v>
      </c>
      <c r="C3" vm="1">
        <f ca="1"/>
        <v>45411</v>
      </c>
      <c r="D3" vm="3">
        <f ca="1"/>
        <v>402.25</v>
      </c>
      <c r="E3" vm="1">
        <f ca="1"/>
        <v>45411</v>
      </c>
      <c r="F3" vm="4">
        <f ca="1"/>
        <v>559.49</v>
      </c>
    </row>
    <row r="4" spans="1:6" x14ac:dyDescent="0.25">
      <c r="A4" vm="5">
        <f ca="1"/>
        <v>45412</v>
      </c>
      <c r="B4" vm="6">
        <f ca="1"/>
        <v>170.33</v>
      </c>
      <c r="C4" vm="5">
        <f ca="1"/>
        <v>45412</v>
      </c>
      <c r="D4" vm="7">
        <f ca="1"/>
        <v>389.33</v>
      </c>
      <c r="E4" vm="5">
        <f ca="1"/>
        <v>45412</v>
      </c>
      <c r="F4" vm="8">
        <f ca="1"/>
        <v>550.64</v>
      </c>
    </row>
    <row r="5" spans="1:6" x14ac:dyDescent="0.25">
      <c r="A5" vm="9">
        <f ca="1"/>
        <v>45413</v>
      </c>
      <c r="B5" vm="10">
        <f ca="1"/>
        <v>169.3</v>
      </c>
      <c r="C5" vm="9">
        <f ca="1"/>
        <v>45413</v>
      </c>
      <c r="D5" vm="11">
        <f ca="1"/>
        <v>394.94</v>
      </c>
      <c r="E5" vm="9">
        <f ca="1"/>
        <v>45413</v>
      </c>
      <c r="F5" vm="12">
        <f ca="1"/>
        <v>551.71</v>
      </c>
    </row>
    <row r="6" spans="1:6" x14ac:dyDescent="0.25">
      <c r="A6" vm="13">
        <f ca="1"/>
        <v>45414</v>
      </c>
      <c r="B6" vm="14">
        <f ca="1"/>
        <v>173.03</v>
      </c>
      <c r="C6" vm="13">
        <f ca="1"/>
        <v>45414</v>
      </c>
      <c r="D6" vm="15">
        <f ca="1"/>
        <v>397.84</v>
      </c>
      <c r="E6" vm="13">
        <f ca="1"/>
        <v>45414</v>
      </c>
      <c r="F6" vm="16">
        <f ca="1"/>
        <v>565.15</v>
      </c>
    </row>
    <row r="7" spans="1:6" x14ac:dyDescent="0.25">
      <c r="A7" vm="17">
        <f ca="1"/>
        <v>45415</v>
      </c>
      <c r="B7" vm="18">
        <f ca="1"/>
        <v>183.38</v>
      </c>
      <c r="C7" vm="17">
        <f ca="1"/>
        <v>45415</v>
      </c>
      <c r="D7" vm="19">
        <f ca="1"/>
        <v>406.66</v>
      </c>
      <c r="E7" vm="17">
        <f ca="1"/>
        <v>45415</v>
      </c>
      <c r="F7" vm="20">
        <f ca="1"/>
        <v>579.34</v>
      </c>
    </row>
    <row r="8" spans="1:6" x14ac:dyDescent="0.25">
      <c r="A8" vm="21">
        <f ca="1"/>
        <v>45418</v>
      </c>
      <c r="B8" vm="22">
        <f ca="1"/>
        <v>181.71</v>
      </c>
      <c r="C8" vm="21">
        <f ca="1"/>
        <v>45418</v>
      </c>
      <c r="D8" vm="23">
        <f ca="1"/>
        <v>413.54</v>
      </c>
      <c r="E8" vm="21">
        <f ca="1"/>
        <v>45418</v>
      </c>
      <c r="F8" vm="24">
        <f ca="1"/>
        <v>596.97</v>
      </c>
    </row>
    <row r="9" spans="1:6" x14ac:dyDescent="0.25">
      <c r="A9" vm="25">
        <f ca="1"/>
        <v>45419</v>
      </c>
      <c r="B9" vm="26">
        <f ca="1"/>
        <v>182.4</v>
      </c>
      <c r="C9" vm="25">
        <f ca="1"/>
        <v>45419</v>
      </c>
      <c r="D9" vm="27">
        <f ca="1"/>
        <v>409.34</v>
      </c>
      <c r="E9" vm="25">
        <f ca="1"/>
        <v>45419</v>
      </c>
      <c r="F9" vm="28">
        <f ca="1"/>
        <v>606</v>
      </c>
    </row>
    <row r="10" spans="1:6" x14ac:dyDescent="0.25">
      <c r="A10" vm="29">
        <f ca="1"/>
        <v>45420</v>
      </c>
      <c r="B10" vm="30">
        <f ca="1"/>
        <v>182.74</v>
      </c>
      <c r="C10" vm="29">
        <f ca="1"/>
        <v>45420</v>
      </c>
      <c r="D10" vm="31">
        <f ca="1"/>
        <v>410.54</v>
      </c>
      <c r="E10" vm="29">
        <f ca="1"/>
        <v>45420</v>
      </c>
      <c r="F10" vm="32">
        <f ca="1"/>
        <v>609.47</v>
      </c>
    </row>
    <row r="11" spans="1:6" x14ac:dyDescent="0.25">
      <c r="A11" vm="33">
        <f ca="1"/>
        <v>45421</v>
      </c>
      <c r="B11" vm="34">
        <f ca="1"/>
        <v>184.57</v>
      </c>
      <c r="C11" vm="33">
        <f ca="1"/>
        <v>45421</v>
      </c>
      <c r="D11" vm="35">
        <f ca="1"/>
        <v>412.32</v>
      </c>
      <c r="E11" vm="33">
        <f ca="1"/>
        <v>45421</v>
      </c>
      <c r="F11" vm="36">
        <f ca="1"/>
        <v>612.09</v>
      </c>
    </row>
    <row r="12" spans="1:6" x14ac:dyDescent="0.25">
      <c r="A12" vm="37">
        <f ca="1"/>
        <v>45422</v>
      </c>
      <c r="B12" vm="38">
        <f ca="1"/>
        <v>183.05</v>
      </c>
      <c r="C12" vm="37">
        <f ca="1"/>
        <v>45422</v>
      </c>
      <c r="D12" vm="39">
        <f ca="1"/>
        <v>414.74</v>
      </c>
      <c r="E12" vm="37">
        <f ca="1"/>
        <v>45422</v>
      </c>
      <c r="F12" vm="40">
        <f ca="1"/>
        <v>610.87</v>
      </c>
    </row>
    <row r="13" spans="1:6" x14ac:dyDescent="0.25">
      <c r="A13" vm="41">
        <f ca="1"/>
        <v>45425</v>
      </c>
      <c r="B13" vm="42">
        <f ca="1"/>
        <v>186.28</v>
      </c>
      <c r="C13" vm="41">
        <f ca="1"/>
        <v>45425</v>
      </c>
      <c r="D13" vm="43">
        <f ca="1"/>
        <v>413.72</v>
      </c>
      <c r="E13" vm="41">
        <f ca="1"/>
        <v>45425</v>
      </c>
      <c r="F13" vm="44">
        <f ca="1"/>
        <v>616.59</v>
      </c>
    </row>
    <row r="14" spans="1:6" x14ac:dyDescent="0.25">
      <c r="A14" vm="45">
        <f ca="1"/>
        <v>45426</v>
      </c>
      <c r="B14" vm="46">
        <f ca="1"/>
        <v>187.43</v>
      </c>
      <c r="C14" vm="45">
        <f ca="1"/>
        <v>45426</v>
      </c>
      <c r="D14" vm="47">
        <f ca="1"/>
        <v>416.56</v>
      </c>
      <c r="E14" vm="45">
        <f ca="1"/>
        <v>45426</v>
      </c>
      <c r="F14" vm="48">
        <f ca="1"/>
        <v>613.66</v>
      </c>
    </row>
    <row r="15" spans="1:6" x14ac:dyDescent="0.25">
      <c r="A15" vm="49">
        <f ca="1"/>
        <v>45427</v>
      </c>
      <c r="B15" vm="50">
        <f ca="1"/>
        <v>189.72</v>
      </c>
      <c r="C15" vm="49">
        <f ca="1"/>
        <v>45427</v>
      </c>
      <c r="D15" vm="51">
        <f ca="1"/>
        <v>423.08</v>
      </c>
      <c r="E15" vm="49">
        <f ca="1"/>
        <v>45427</v>
      </c>
      <c r="F15" vm="52">
        <f ca="1"/>
        <v>613.52</v>
      </c>
    </row>
    <row r="16" spans="1:6" x14ac:dyDescent="0.25">
      <c r="A16" vm="53">
        <f ca="1"/>
        <v>45428</v>
      </c>
      <c r="B16" vm="54">
        <f ca="1"/>
        <v>189.84</v>
      </c>
      <c r="C16" vm="53">
        <f ca="1"/>
        <v>45428</v>
      </c>
      <c r="D16" vm="55">
        <f ca="1"/>
        <v>420.99</v>
      </c>
      <c r="E16" vm="53">
        <f ca="1"/>
        <v>45428</v>
      </c>
      <c r="F16" vm="56">
        <f ca="1"/>
        <v>610.52</v>
      </c>
    </row>
    <row r="17" spans="1:6" x14ac:dyDescent="0.25">
      <c r="A17" vm="57">
        <f ca="1"/>
        <v>45429</v>
      </c>
      <c r="B17" vm="58">
        <f ca="1"/>
        <v>189.87</v>
      </c>
      <c r="C17" vm="57">
        <f ca="1"/>
        <v>45429</v>
      </c>
      <c r="D17" vm="59">
        <f ca="1"/>
        <v>420.21</v>
      </c>
      <c r="E17" vm="57">
        <f ca="1"/>
        <v>45429</v>
      </c>
      <c r="F17" vm="60">
        <f ca="1"/>
        <v>621.1</v>
      </c>
    </row>
    <row r="18" spans="1:6" x14ac:dyDescent="0.25">
      <c r="A18" vm="61">
        <f ca="1"/>
        <v>45432</v>
      </c>
      <c r="B18" vm="62">
        <f ca="1"/>
        <v>191.04</v>
      </c>
      <c r="C18" vm="61">
        <f ca="1"/>
        <v>45432</v>
      </c>
      <c r="D18" vm="63">
        <f ca="1"/>
        <v>425.34</v>
      </c>
      <c r="E18" vm="61">
        <f ca="1"/>
        <v>45432</v>
      </c>
      <c r="F18" vm="64">
        <f ca="1"/>
        <v>640.82000000000005</v>
      </c>
    </row>
    <row r="19" spans="1:6" x14ac:dyDescent="0.25">
      <c r="A19" vm="65">
        <f ca="1"/>
        <v>45433</v>
      </c>
      <c r="B19" vm="66">
        <f ca="1"/>
        <v>192.35</v>
      </c>
      <c r="C19" vm="65">
        <f ca="1"/>
        <v>45433</v>
      </c>
      <c r="D19" vm="67">
        <f ca="1"/>
        <v>429.04</v>
      </c>
      <c r="E19" vm="65">
        <f ca="1"/>
        <v>45433</v>
      </c>
      <c r="F19" vm="68">
        <f ca="1"/>
        <v>650.61</v>
      </c>
    </row>
    <row r="20" spans="1:6" x14ac:dyDescent="0.25">
      <c r="A20" vm="69">
        <f ca="1"/>
        <v>45434</v>
      </c>
      <c r="B20" vm="70">
        <f ca="1"/>
        <v>190.9</v>
      </c>
      <c r="C20" vm="69">
        <f ca="1"/>
        <v>45434</v>
      </c>
      <c r="D20" vm="71">
        <f ca="1"/>
        <v>430.52</v>
      </c>
      <c r="E20" vm="69">
        <f ca="1"/>
        <v>45434</v>
      </c>
      <c r="F20" vm="72">
        <f ca="1"/>
        <v>640.47</v>
      </c>
    </row>
    <row r="21" spans="1:6" x14ac:dyDescent="0.25">
      <c r="A21" vm="73">
        <f ca="1"/>
        <v>45435</v>
      </c>
      <c r="B21" vm="74">
        <f ca="1"/>
        <v>186.88</v>
      </c>
      <c r="C21" vm="73">
        <f ca="1"/>
        <v>45435</v>
      </c>
      <c r="D21" vm="75">
        <f ca="1"/>
        <v>427</v>
      </c>
      <c r="E21" vm="73">
        <f ca="1"/>
        <v>45435</v>
      </c>
      <c r="F21" vm="76">
        <f ca="1"/>
        <v>635.66999999999996</v>
      </c>
    </row>
    <row r="22" spans="1:6" x14ac:dyDescent="0.25">
      <c r="A22" vm="77">
        <f ca="1"/>
        <v>45436</v>
      </c>
      <c r="B22" vm="78">
        <f ca="1"/>
        <v>189.98</v>
      </c>
      <c r="C22" vm="77">
        <f ca="1"/>
        <v>45436</v>
      </c>
      <c r="D22" vm="79">
        <f ca="1"/>
        <v>430.16</v>
      </c>
      <c r="E22" vm="77">
        <f ca="1"/>
        <v>45436</v>
      </c>
      <c r="F22" vm="80">
        <f ca="1"/>
        <v>646.75</v>
      </c>
    </row>
    <row r="23" spans="1:6" x14ac:dyDescent="0.25">
      <c r="A23" vm="81">
        <f ca="1"/>
        <v>45440</v>
      </c>
      <c r="B23" vm="82">
        <f ca="1"/>
        <v>189.99</v>
      </c>
      <c r="C23" vm="81">
        <f ca="1"/>
        <v>45440</v>
      </c>
      <c r="D23" vm="83">
        <f ca="1"/>
        <v>430.32</v>
      </c>
      <c r="E23" vm="81">
        <f ca="1"/>
        <v>45440</v>
      </c>
      <c r="F23" vm="84">
        <f ca="1"/>
        <v>649</v>
      </c>
    </row>
    <row r="24" spans="1:6" x14ac:dyDescent="0.25">
      <c r="A24" vm="85">
        <f ca="1"/>
        <v>45441</v>
      </c>
      <c r="B24" vm="86">
        <f ca="1"/>
        <v>190.29</v>
      </c>
      <c r="C24" vm="85">
        <f ca="1"/>
        <v>45441</v>
      </c>
      <c r="D24" vm="87">
        <f ca="1"/>
        <v>429.17</v>
      </c>
      <c r="E24" vm="85">
        <f ca="1"/>
        <v>45441</v>
      </c>
      <c r="F24" vm="88">
        <f ca="1"/>
        <v>654.62</v>
      </c>
    </row>
    <row r="25" spans="1:6" x14ac:dyDescent="0.25">
      <c r="A25" vm="89">
        <f ca="1"/>
        <v>45442</v>
      </c>
      <c r="B25" vm="90">
        <f ca="1"/>
        <v>191.29</v>
      </c>
      <c r="C25" vm="89">
        <f ca="1"/>
        <v>45442</v>
      </c>
      <c r="D25" vm="91">
        <f ca="1"/>
        <v>414.67</v>
      </c>
      <c r="E25" vm="89">
        <f ca="1"/>
        <v>45442</v>
      </c>
      <c r="F25" vm="92">
        <f ca="1"/>
        <v>647.66</v>
      </c>
    </row>
    <row r="26" spans="1:6" x14ac:dyDescent="0.25">
      <c r="A26" vm="93">
        <f ca="1"/>
        <v>45443</v>
      </c>
      <c r="B26" vm="94">
        <f ca="1"/>
        <v>192.25</v>
      </c>
      <c r="C26" vm="93">
        <f ca="1"/>
        <v>45443</v>
      </c>
      <c r="D26" vm="95">
        <f ca="1"/>
        <v>415.13</v>
      </c>
      <c r="E26" vm="93">
        <f ca="1"/>
        <v>45443</v>
      </c>
      <c r="F26" vm="96">
        <f ca="1"/>
        <v>641.62</v>
      </c>
    </row>
    <row r="27" spans="1:6" x14ac:dyDescent="0.25">
      <c r="A27" vm="97">
        <f ca="1"/>
        <v>45446</v>
      </c>
      <c r="B27" vm="98">
        <f ca="1"/>
        <v>194.03</v>
      </c>
      <c r="C27" vm="97">
        <f ca="1"/>
        <v>45446</v>
      </c>
      <c r="D27" vm="99">
        <f ca="1"/>
        <v>413.52</v>
      </c>
      <c r="E27" vm="97">
        <f ca="1"/>
        <v>45446</v>
      </c>
      <c r="F27" vm="100">
        <f ca="1"/>
        <v>633.79</v>
      </c>
    </row>
    <row r="28" spans="1:6" x14ac:dyDescent="0.25">
      <c r="A28" vm="101">
        <f ca="1"/>
        <v>45447</v>
      </c>
      <c r="B28" vm="102">
        <f ca="1"/>
        <v>194.35</v>
      </c>
      <c r="C28" vm="101">
        <f ca="1"/>
        <v>45447</v>
      </c>
      <c r="D28" vm="103">
        <f ca="1"/>
        <v>416.07</v>
      </c>
      <c r="E28" vm="101">
        <f ca="1"/>
        <v>45447</v>
      </c>
      <c r="F28" vm="104">
        <f ca="1"/>
        <v>631.62</v>
      </c>
    </row>
    <row r="29" spans="1:6" x14ac:dyDescent="0.25">
      <c r="A29" vm="105">
        <f ca="1"/>
        <v>45448</v>
      </c>
      <c r="B29" vm="106">
        <f ca="1"/>
        <v>195.87</v>
      </c>
      <c r="C29" vm="105">
        <f ca="1"/>
        <v>45448</v>
      </c>
      <c r="D29" vm="107">
        <f ca="1"/>
        <v>424.01</v>
      </c>
      <c r="E29" vm="105">
        <f ca="1"/>
        <v>45448</v>
      </c>
      <c r="F29" vm="108">
        <f ca="1"/>
        <v>650.27</v>
      </c>
    </row>
    <row r="30" spans="1:6" x14ac:dyDescent="0.25">
      <c r="A30" vm="109">
        <f ca="1"/>
        <v>45449</v>
      </c>
      <c r="B30" vm="110">
        <f ca="1"/>
        <v>194.48</v>
      </c>
      <c r="C30" vm="109">
        <f ca="1"/>
        <v>45449</v>
      </c>
      <c r="D30" vm="111">
        <f ca="1"/>
        <v>424.52</v>
      </c>
      <c r="E30" vm="109">
        <f ca="1"/>
        <v>45449</v>
      </c>
      <c r="F30" vm="112">
        <f ca="1"/>
        <v>648.52</v>
      </c>
    </row>
    <row r="31" spans="1:6" x14ac:dyDescent="0.25">
      <c r="A31" vm="113">
        <f ca="1"/>
        <v>45450</v>
      </c>
      <c r="B31" vm="114">
        <f ca="1"/>
        <v>196.89</v>
      </c>
      <c r="C31" vm="113">
        <f ca="1"/>
        <v>45450</v>
      </c>
      <c r="D31" vm="115">
        <f ca="1"/>
        <v>423.85</v>
      </c>
      <c r="E31" vm="113">
        <f ca="1"/>
        <v>45450</v>
      </c>
      <c r="F31" vm="116">
        <f ca="1"/>
        <v>641.47</v>
      </c>
    </row>
    <row r="32" spans="1:6" x14ac:dyDescent="0.25">
      <c r="A32" vm="117">
        <f ca="1"/>
        <v>45453</v>
      </c>
      <c r="B32" vm="118">
        <f ca="1"/>
        <v>193.12</v>
      </c>
      <c r="C32" vm="117">
        <f ca="1"/>
        <v>45453</v>
      </c>
      <c r="D32" vm="119">
        <f ca="1"/>
        <v>427.87</v>
      </c>
      <c r="E32" vm="117">
        <f ca="1"/>
        <v>45453</v>
      </c>
      <c r="F32" vm="120">
        <f ca="1"/>
        <v>644.5</v>
      </c>
    </row>
    <row r="33" spans="1:6" x14ac:dyDescent="0.25">
      <c r="A33" vm="121">
        <f ca="1"/>
        <v>45454</v>
      </c>
      <c r="B33" vm="122">
        <f ca="1"/>
        <v>207.15</v>
      </c>
      <c r="C33" vm="121">
        <f ca="1"/>
        <v>45454</v>
      </c>
      <c r="D33" vm="123">
        <f ca="1"/>
        <v>432.68</v>
      </c>
      <c r="E33" vm="121">
        <f ca="1"/>
        <v>45454</v>
      </c>
      <c r="F33" vm="124">
        <f ca="1"/>
        <v>648.54999999999995</v>
      </c>
    </row>
    <row r="34" spans="1:6" x14ac:dyDescent="0.25">
      <c r="A34" vm="125">
        <f ca="1"/>
        <v>45455</v>
      </c>
      <c r="B34" vm="126">
        <f ca="1"/>
        <v>213.07</v>
      </c>
      <c r="C34" vm="125">
        <f ca="1"/>
        <v>45455</v>
      </c>
      <c r="D34" vm="127">
        <f ca="1"/>
        <v>441.06</v>
      </c>
      <c r="E34" vm="125">
        <f ca="1"/>
        <v>45455</v>
      </c>
      <c r="F34" vm="128">
        <f ca="1"/>
        <v>650.05999999999995</v>
      </c>
    </row>
    <row r="35" spans="1:6" x14ac:dyDescent="0.25">
      <c r="A35" vm="129">
        <f ca="1"/>
        <v>45456</v>
      </c>
      <c r="B35" vm="130">
        <f ca="1"/>
        <v>214.24</v>
      </c>
      <c r="C35" vm="129">
        <f ca="1"/>
        <v>45456</v>
      </c>
      <c r="D35" vm="131">
        <f ca="1"/>
        <v>441.58</v>
      </c>
      <c r="E35" vm="129">
        <f ca="1"/>
        <v>45456</v>
      </c>
      <c r="F35" vm="132">
        <f ca="1"/>
        <v>653.26</v>
      </c>
    </row>
    <row r="36" spans="1:6" x14ac:dyDescent="0.25">
      <c r="A36" vm="133">
        <f ca="1"/>
        <v>45457</v>
      </c>
      <c r="B36" vm="134">
        <f ca="1"/>
        <v>212.49</v>
      </c>
      <c r="C36" vm="133">
        <f ca="1"/>
        <v>45457</v>
      </c>
      <c r="D36" vm="135">
        <f ca="1"/>
        <v>442.57</v>
      </c>
      <c r="E36" vm="133">
        <f ca="1"/>
        <v>45457</v>
      </c>
      <c r="F36" vm="136">
        <f ca="1"/>
        <v>669.38</v>
      </c>
    </row>
    <row r="37" spans="1:6" x14ac:dyDescent="0.25">
      <c r="A37" vm="137">
        <f ca="1"/>
        <v>45460</v>
      </c>
      <c r="B37" vm="138">
        <f ca="1"/>
        <v>216.67</v>
      </c>
      <c r="C37" vm="137">
        <f ca="1"/>
        <v>45460</v>
      </c>
      <c r="D37" vm="139">
        <f ca="1"/>
        <v>448.37</v>
      </c>
      <c r="E37" vm="137">
        <f ca="1"/>
        <v>45460</v>
      </c>
      <c r="F37" vm="140">
        <f ca="1"/>
        <v>675.83</v>
      </c>
    </row>
    <row r="38" spans="1:6" x14ac:dyDescent="0.25">
      <c r="A38" vm="141">
        <f ca="1"/>
        <v>45461</v>
      </c>
      <c r="B38" vm="142">
        <f ca="1"/>
        <v>214.29</v>
      </c>
      <c r="C38" vm="141">
        <f ca="1"/>
        <v>45461</v>
      </c>
      <c r="D38" vm="143">
        <f ca="1"/>
        <v>446.34</v>
      </c>
      <c r="E38" vm="141">
        <f ca="1"/>
        <v>45461</v>
      </c>
      <c r="F38" vm="144">
        <f ca="1"/>
        <v>685.67</v>
      </c>
    </row>
    <row r="39" spans="1:6" x14ac:dyDescent="0.25">
      <c r="A39" vm="145">
        <f ca="1"/>
        <v>45463</v>
      </c>
      <c r="B39" vm="146">
        <f ca="1"/>
        <v>209.68</v>
      </c>
      <c r="C39" vm="145">
        <f ca="1"/>
        <v>45463</v>
      </c>
      <c r="D39" vm="147">
        <f ca="1"/>
        <v>445.7</v>
      </c>
      <c r="E39" vm="145">
        <f ca="1"/>
        <v>45463</v>
      </c>
      <c r="F39" vm="148">
        <f ca="1"/>
        <v>679.03</v>
      </c>
    </row>
    <row r="40" spans="1:6" x14ac:dyDescent="0.25">
      <c r="A40" vm="149">
        <f ca="1"/>
        <v>45464</v>
      </c>
      <c r="B40" vm="150">
        <f ca="1"/>
        <v>207.49</v>
      </c>
      <c r="C40" vm="149">
        <f ca="1"/>
        <v>45464</v>
      </c>
      <c r="D40" vm="151">
        <f ca="1"/>
        <v>449.78</v>
      </c>
      <c r="E40" vm="149">
        <f ca="1"/>
        <v>45464</v>
      </c>
      <c r="F40" vm="152">
        <f ca="1"/>
        <v>686.12</v>
      </c>
    </row>
    <row r="41" spans="1:6" x14ac:dyDescent="0.25">
      <c r="A41" vm="153">
        <f ca="1"/>
        <v>45467</v>
      </c>
      <c r="B41" vm="154">
        <f ca="1"/>
        <v>208.14</v>
      </c>
      <c r="C41" vm="153">
        <f ca="1"/>
        <v>45467</v>
      </c>
      <c r="D41" vm="155">
        <f ca="1"/>
        <v>447.67</v>
      </c>
      <c r="E41" vm="153">
        <f ca="1"/>
        <v>45467</v>
      </c>
      <c r="F41" vm="156">
        <f ca="1"/>
        <v>669.02</v>
      </c>
    </row>
    <row r="42" spans="1:6" x14ac:dyDescent="0.25">
      <c r="A42" vm="157">
        <f ca="1"/>
        <v>45468</v>
      </c>
      <c r="B42" vm="158">
        <f ca="1"/>
        <v>209.07</v>
      </c>
      <c r="C42" vm="157">
        <f ca="1"/>
        <v>45468</v>
      </c>
      <c r="D42" vm="159">
        <f ca="1"/>
        <v>450.95</v>
      </c>
      <c r="E42" vm="157">
        <f ca="1"/>
        <v>45468</v>
      </c>
      <c r="F42" vm="160">
        <f ca="1"/>
        <v>672.41</v>
      </c>
    </row>
    <row r="43" spans="1:6" x14ac:dyDescent="0.25">
      <c r="A43" vm="161">
        <f ca="1"/>
        <v>45469</v>
      </c>
      <c r="B43" vm="162">
        <f ca="1"/>
        <v>213.25</v>
      </c>
      <c r="C43" vm="161">
        <f ca="1"/>
        <v>45469</v>
      </c>
      <c r="D43" vm="163">
        <f ca="1"/>
        <v>452.16</v>
      </c>
      <c r="E43" vm="161">
        <f ca="1"/>
        <v>45469</v>
      </c>
      <c r="F43" vm="164">
        <f ca="1"/>
        <v>677.69</v>
      </c>
    </row>
    <row r="44" spans="1:6" x14ac:dyDescent="0.25">
      <c r="A44" vm="165">
        <f ca="1"/>
        <v>45470</v>
      </c>
      <c r="B44" vm="166">
        <f ca="1"/>
        <v>214.1</v>
      </c>
      <c r="C44" vm="165">
        <f ca="1"/>
        <v>45470</v>
      </c>
      <c r="D44" vm="167">
        <f ca="1"/>
        <v>452.85</v>
      </c>
      <c r="E44" vm="165">
        <f ca="1"/>
        <v>45470</v>
      </c>
      <c r="F44" vm="168">
        <f ca="1"/>
        <v>684.34</v>
      </c>
    </row>
    <row r="45" spans="1:6" x14ac:dyDescent="0.25">
      <c r="A45" vm="169">
        <f ca="1"/>
        <v>45471</v>
      </c>
      <c r="B45" vm="170">
        <f ca="1"/>
        <v>210.62</v>
      </c>
      <c r="C45" vm="169">
        <f ca="1"/>
        <v>45471</v>
      </c>
      <c r="D45" vm="171">
        <f ca="1"/>
        <v>446.95</v>
      </c>
      <c r="E45" vm="169">
        <f ca="1"/>
        <v>45471</v>
      </c>
      <c r="F45" vm="172">
        <f ca="1"/>
        <v>674.88</v>
      </c>
    </row>
    <row r="46" spans="1:6" x14ac:dyDescent="0.25">
      <c r="A46" vm="173">
        <f ca="1"/>
        <v>45474</v>
      </c>
      <c r="B46" vm="174">
        <f ca="1"/>
        <v>216.75</v>
      </c>
      <c r="C46" vm="173">
        <f ca="1"/>
        <v>45474</v>
      </c>
      <c r="D46" vm="175">
        <f ca="1"/>
        <v>456.73</v>
      </c>
      <c r="E46" vm="173">
        <f ca="1"/>
        <v>45474</v>
      </c>
      <c r="F46" vm="176">
        <f ca="1"/>
        <v>673.61</v>
      </c>
    </row>
    <row r="47" spans="1:6" x14ac:dyDescent="0.25">
      <c r="A47" vm="177">
        <f ca="1"/>
        <v>45475</v>
      </c>
      <c r="B47" vm="178">
        <f ca="1"/>
        <v>220.27</v>
      </c>
      <c r="C47" vm="177">
        <f ca="1"/>
        <v>45475</v>
      </c>
      <c r="D47" vm="179">
        <f ca="1"/>
        <v>459.28</v>
      </c>
      <c r="E47" vm="177">
        <f ca="1"/>
        <v>45475</v>
      </c>
      <c r="F47" vm="180">
        <f ca="1"/>
        <v>679.58</v>
      </c>
    </row>
    <row r="48" spans="1:6" x14ac:dyDescent="0.25">
      <c r="A48" vm="181">
        <f ca="1"/>
        <v>45476</v>
      </c>
      <c r="B48" vm="182">
        <f ca="1"/>
        <v>221.55</v>
      </c>
      <c r="C48" vm="181">
        <f ca="1"/>
        <v>45476</v>
      </c>
      <c r="D48" vm="183">
        <f ca="1"/>
        <v>460.77</v>
      </c>
      <c r="E48" vm="181">
        <f ca="1"/>
        <v>45476</v>
      </c>
      <c r="F48" vm="184">
        <f ca="1"/>
        <v>682.51</v>
      </c>
    </row>
    <row r="49" spans="1:6" x14ac:dyDescent="0.25">
      <c r="A49" vm="185">
        <f ca="1"/>
        <v>45478</v>
      </c>
      <c r="B49" vm="186">
        <f ca="1"/>
        <v>226.34</v>
      </c>
      <c r="C49" vm="185">
        <f ca="1"/>
        <v>45478</v>
      </c>
      <c r="D49" vm="187">
        <f ca="1"/>
        <v>467.56</v>
      </c>
      <c r="E49" vm="185">
        <f ca="1"/>
        <v>45478</v>
      </c>
      <c r="F49" vm="188">
        <f ca="1"/>
        <v>690.65</v>
      </c>
    </row>
    <row r="50" spans="1:6" x14ac:dyDescent="0.25">
      <c r="A50" vm="189">
        <f ca="1"/>
        <v>45481</v>
      </c>
      <c r="B50" vm="190">
        <f ca="1"/>
        <v>227.82</v>
      </c>
      <c r="C50" vm="189">
        <f ca="1"/>
        <v>45481</v>
      </c>
      <c r="D50" vm="191">
        <f ca="1"/>
        <v>466.24</v>
      </c>
      <c r="E50" vm="189">
        <f ca="1"/>
        <v>45481</v>
      </c>
      <c r="F50" vm="192">
        <f ca="1"/>
        <v>685.74</v>
      </c>
    </row>
    <row r="51" spans="1:6" x14ac:dyDescent="0.25">
      <c r="A51" vm="193">
        <f ca="1"/>
        <v>45482</v>
      </c>
      <c r="B51" vm="194">
        <f ca="1"/>
        <v>228.68</v>
      </c>
      <c r="C51" vm="193">
        <f ca="1"/>
        <v>45482</v>
      </c>
      <c r="D51" vm="195">
        <f ca="1"/>
        <v>459.54</v>
      </c>
      <c r="E51" vm="193">
        <f ca="1"/>
        <v>45482</v>
      </c>
      <c r="F51" vm="192">
        <f ca="1"/>
        <v>685.74</v>
      </c>
    </row>
    <row r="52" spans="1:6" x14ac:dyDescent="0.25">
      <c r="A52" vm="196">
        <f ca="1"/>
        <v>45483</v>
      </c>
      <c r="B52" vm="197">
        <f ca="1"/>
        <v>232.98</v>
      </c>
      <c r="C52" vm="196">
        <f ca="1"/>
        <v>45483</v>
      </c>
      <c r="D52" vm="198">
        <f ca="1"/>
        <v>466.25</v>
      </c>
      <c r="E52" vm="196">
        <f ca="1"/>
        <v>45483</v>
      </c>
      <c r="F52" vm="199">
        <f ca="1"/>
        <v>677.65</v>
      </c>
    </row>
    <row r="53" spans="1:6" x14ac:dyDescent="0.25">
      <c r="A53" vm="200">
        <f ca="1"/>
        <v>45484</v>
      </c>
      <c r="B53" vm="201">
        <f ca="1"/>
        <v>227.57</v>
      </c>
      <c r="C53" vm="200">
        <f ca="1"/>
        <v>45484</v>
      </c>
      <c r="D53" vm="202">
        <f ca="1"/>
        <v>454.7</v>
      </c>
      <c r="E53" vm="200">
        <f ca="1"/>
        <v>45484</v>
      </c>
      <c r="F53" vm="203">
        <f ca="1"/>
        <v>652.75</v>
      </c>
    </row>
    <row r="54" spans="1:6" x14ac:dyDescent="0.25">
      <c r="A54" vm="204">
        <f ca="1"/>
        <v>45485</v>
      </c>
      <c r="B54" vm="205">
        <f ca="1"/>
        <v>230.54</v>
      </c>
      <c r="C54" vm="204">
        <f ca="1"/>
        <v>45485</v>
      </c>
      <c r="D54" vm="206">
        <f ca="1"/>
        <v>453.55</v>
      </c>
      <c r="E54" vm="204">
        <f ca="1"/>
        <v>45485</v>
      </c>
      <c r="F54" vm="207">
        <f ca="1"/>
        <v>647.6</v>
      </c>
    </row>
    <row r="55" spans="1:6" x14ac:dyDescent="0.25">
      <c r="A55" vm="208">
        <f ca="1"/>
        <v>45488</v>
      </c>
      <c r="B55" vm="209">
        <f ca="1"/>
        <v>234.4</v>
      </c>
      <c r="C55" vm="208">
        <f ca="1"/>
        <v>45488</v>
      </c>
      <c r="D55" vm="210">
        <f ca="1"/>
        <v>453.96</v>
      </c>
      <c r="E55" vm="208">
        <f ca="1"/>
        <v>45488</v>
      </c>
      <c r="F55" vm="211">
        <f ca="1"/>
        <v>656.45</v>
      </c>
    </row>
    <row r="56" spans="1:6" x14ac:dyDescent="0.25">
      <c r="A56" vm="212">
        <f ca="1"/>
        <v>45489</v>
      </c>
      <c r="B56" vm="213">
        <f ca="1"/>
        <v>234.82</v>
      </c>
      <c r="C56" vm="212">
        <f ca="1"/>
        <v>45489</v>
      </c>
      <c r="D56" vm="214">
        <f ca="1"/>
        <v>449.52</v>
      </c>
      <c r="E56" vm="212">
        <f ca="1"/>
        <v>45489</v>
      </c>
      <c r="F56" vm="215">
        <f ca="1"/>
        <v>656.32</v>
      </c>
    </row>
    <row r="57" spans="1:6" x14ac:dyDescent="0.25">
      <c r="A57" vm="216">
        <f ca="1"/>
        <v>45490</v>
      </c>
      <c r="B57" vm="217">
        <f ca="1"/>
        <v>228.88</v>
      </c>
      <c r="C57" vm="216">
        <f ca="1"/>
        <v>45490</v>
      </c>
      <c r="D57" vm="218">
        <f ca="1"/>
        <v>443.52</v>
      </c>
      <c r="E57" vm="216">
        <f ca="1"/>
        <v>45490</v>
      </c>
      <c r="F57" vm="219">
        <f ca="1"/>
        <v>647.46</v>
      </c>
    </row>
    <row r="58" spans="1:6" x14ac:dyDescent="0.25">
      <c r="A58" vm="220">
        <f ca="1"/>
        <v>45491</v>
      </c>
      <c r="B58" vm="221">
        <f ca="1"/>
        <v>224.18</v>
      </c>
      <c r="C58" vm="220">
        <f ca="1"/>
        <v>45491</v>
      </c>
      <c r="D58" vm="222">
        <f ca="1"/>
        <v>440.37</v>
      </c>
      <c r="E58" vm="220">
        <f ca="1"/>
        <v>45491</v>
      </c>
      <c r="F58" vm="223">
        <f ca="1"/>
        <v>643.04</v>
      </c>
    </row>
    <row r="59" spans="1:6" x14ac:dyDescent="0.25">
      <c r="A59" vm="224">
        <f ca="1"/>
        <v>45492</v>
      </c>
      <c r="B59" vm="225">
        <f ca="1"/>
        <v>224.31</v>
      </c>
      <c r="C59" vm="224">
        <f ca="1"/>
        <v>45492</v>
      </c>
      <c r="D59" vm="226">
        <f ca="1"/>
        <v>437.11</v>
      </c>
      <c r="E59" vm="224">
        <f ca="1"/>
        <v>45492</v>
      </c>
      <c r="F59" vm="227">
        <f ca="1"/>
        <v>633.34</v>
      </c>
    </row>
    <row r="60" spans="1:6" x14ac:dyDescent="0.25">
      <c r="A60" vm="228">
        <f ca="1"/>
        <v>45495</v>
      </c>
      <c r="B60" vm="229">
        <f ca="1"/>
        <v>223.96</v>
      </c>
      <c r="C60" vm="228">
        <f ca="1"/>
        <v>45495</v>
      </c>
      <c r="D60" vm="230">
        <f ca="1"/>
        <v>442.94</v>
      </c>
      <c r="E60" vm="228">
        <f ca="1"/>
        <v>45495</v>
      </c>
      <c r="F60" vm="231">
        <f ca="1"/>
        <v>647.5</v>
      </c>
    </row>
    <row r="61" spans="1:6" x14ac:dyDescent="0.25">
      <c r="A61" vm="232">
        <f ca="1"/>
        <v>45496</v>
      </c>
      <c r="B61" vm="233">
        <f ca="1"/>
        <v>225.01</v>
      </c>
      <c r="C61" vm="232">
        <f ca="1"/>
        <v>45496</v>
      </c>
      <c r="D61" vm="234">
        <f ca="1"/>
        <v>444.85</v>
      </c>
      <c r="E61" vm="232">
        <f ca="1"/>
        <v>45496</v>
      </c>
      <c r="F61" vm="235">
        <f ca="1"/>
        <v>642.76</v>
      </c>
    </row>
    <row r="62" spans="1:6" x14ac:dyDescent="0.25">
      <c r="A62" vm="236">
        <f ca="1"/>
        <v>45497</v>
      </c>
      <c r="B62" vm="237">
        <f ca="1"/>
        <v>218.54</v>
      </c>
      <c r="C62" vm="236">
        <f ca="1"/>
        <v>45497</v>
      </c>
      <c r="D62" vm="238">
        <f ca="1"/>
        <v>428.9</v>
      </c>
      <c r="E62" vm="236">
        <f ca="1"/>
        <v>45497</v>
      </c>
      <c r="F62" vm="239">
        <f ca="1"/>
        <v>635.99</v>
      </c>
    </row>
    <row r="63" spans="1:6" x14ac:dyDescent="0.25">
      <c r="A63" vm="240">
        <f ca="1"/>
        <v>45498</v>
      </c>
      <c r="B63" vm="241">
        <f ca="1"/>
        <v>217.49</v>
      </c>
      <c r="C63" vm="240">
        <f ca="1"/>
        <v>45498</v>
      </c>
      <c r="D63" vm="242">
        <f ca="1"/>
        <v>418.4</v>
      </c>
      <c r="E63" vm="240">
        <f ca="1"/>
        <v>45498</v>
      </c>
      <c r="F63" vm="243">
        <f ca="1"/>
        <v>634.09</v>
      </c>
    </row>
    <row r="64" spans="1:6" x14ac:dyDescent="0.25">
      <c r="A64" vm="244">
        <f ca="1"/>
        <v>45499</v>
      </c>
      <c r="B64" vm="245">
        <f ca="1"/>
        <v>217.96</v>
      </c>
      <c r="C64" vm="244">
        <f ca="1"/>
        <v>45499</v>
      </c>
      <c r="D64" vm="246">
        <f ca="1"/>
        <v>425.27</v>
      </c>
      <c r="E64" vm="244">
        <f ca="1"/>
        <v>45499</v>
      </c>
      <c r="F64" vm="247">
        <f ca="1"/>
        <v>631.37</v>
      </c>
    </row>
    <row r="65" spans="1:6" x14ac:dyDescent="0.25">
      <c r="A65" vm="248">
        <f ca="1"/>
        <v>45502</v>
      </c>
      <c r="B65" vm="249">
        <f ca="1"/>
        <v>218.24</v>
      </c>
      <c r="C65" vm="248">
        <f ca="1"/>
        <v>45502</v>
      </c>
      <c r="D65" vm="250">
        <f ca="1"/>
        <v>426.73</v>
      </c>
      <c r="E65" vm="248">
        <f ca="1"/>
        <v>45502</v>
      </c>
      <c r="F65" vm="251">
        <f ca="1"/>
        <v>626.96</v>
      </c>
    </row>
    <row r="66" spans="1:6" x14ac:dyDescent="0.25">
      <c r="A66" vm="252">
        <f ca="1"/>
        <v>45503</v>
      </c>
      <c r="B66" vm="253">
        <f ca="1"/>
        <v>218.8</v>
      </c>
      <c r="C66" vm="252">
        <f ca="1"/>
        <v>45503</v>
      </c>
      <c r="D66" vm="254">
        <f ca="1"/>
        <v>422.92</v>
      </c>
      <c r="E66" vm="252">
        <f ca="1"/>
        <v>45503</v>
      </c>
      <c r="F66" vm="255">
        <f ca="1"/>
        <v>622.58000000000004</v>
      </c>
    </row>
    <row r="67" spans="1:6" x14ac:dyDescent="0.25">
      <c r="A67" vm="256">
        <f ca="1"/>
        <v>45504</v>
      </c>
      <c r="B67" vm="257">
        <f ca="1"/>
        <v>222.08</v>
      </c>
      <c r="C67" vm="256">
        <f ca="1"/>
        <v>45504</v>
      </c>
      <c r="D67" vm="258">
        <f ca="1"/>
        <v>418.35</v>
      </c>
      <c r="E67" vm="256">
        <f ca="1"/>
        <v>45504</v>
      </c>
      <c r="F67" vm="259">
        <f ca="1"/>
        <v>628.35</v>
      </c>
    </row>
    <row r="68" spans="1:6" x14ac:dyDescent="0.25">
      <c r="A68" vm="260">
        <f ca="1"/>
        <v>45505</v>
      </c>
      <c r="B68" vm="261">
        <f ca="1"/>
        <v>218.36</v>
      </c>
      <c r="C68" vm="260">
        <f ca="1"/>
        <v>45505</v>
      </c>
      <c r="D68" vm="262">
        <f ca="1"/>
        <v>417.11</v>
      </c>
      <c r="E68" vm="260">
        <f ca="1"/>
        <v>45505</v>
      </c>
      <c r="F68" vm="263">
        <f ca="1"/>
        <v>624.85</v>
      </c>
    </row>
    <row r="69" spans="1:6" x14ac:dyDescent="0.25">
      <c r="A69" vm="264">
        <f ca="1"/>
        <v>45506</v>
      </c>
      <c r="B69" vm="265">
        <f ca="1"/>
        <v>219.86</v>
      </c>
      <c r="C69" vm="264">
        <f ca="1"/>
        <v>45506</v>
      </c>
      <c r="D69" vm="266">
        <f ca="1"/>
        <v>408.49</v>
      </c>
      <c r="E69" vm="264">
        <f ca="1"/>
        <v>45506</v>
      </c>
      <c r="F69" vm="267">
        <f ca="1"/>
        <v>613.64</v>
      </c>
    </row>
    <row r="70" spans="1:6" x14ac:dyDescent="0.25">
      <c r="A70" vm="268">
        <f ca="1"/>
        <v>45509</v>
      </c>
      <c r="B70" vm="269">
        <f ca="1"/>
        <v>209.27</v>
      </c>
      <c r="C70" vm="268">
        <f ca="1"/>
        <v>45509</v>
      </c>
      <c r="D70" vm="270">
        <f ca="1"/>
        <v>395.15</v>
      </c>
      <c r="E70" vm="268">
        <f ca="1"/>
        <v>45509</v>
      </c>
      <c r="F70" vm="271">
        <f ca="1"/>
        <v>598.54999999999995</v>
      </c>
    </row>
    <row r="71" spans="1:6" x14ac:dyDescent="0.25">
      <c r="A71" vm="272">
        <f ca="1"/>
        <v>45510</v>
      </c>
      <c r="B71" vm="273">
        <f ca="1"/>
        <v>207.23</v>
      </c>
      <c r="C71" vm="272">
        <f ca="1"/>
        <v>45510</v>
      </c>
      <c r="D71" vm="274">
        <f ca="1"/>
        <v>399.61</v>
      </c>
      <c r="E71" vm="272">
        <f ca="1"/>
        <v>45510</v>
      </c>
      <c r="F71" vm="275">
        <f ca="1"/>
        <v>609.57000000000005</v>
      </c>
    </row>
    <row r="72" spans="1:6" x14ac:dyDescent="0.25">
      <c r="A72" vm="276">
        <f ca="1"/>
        <v>45511</v>
      </c>
      <c r="B72" vm="277">
        <f ca="1"/>
        <v>209.82</v>
      </c>
      <c r="C72" vm="276">
        <f ca="1"/>
        <v>45511</v>
      </c>
      <c r="D72" vm="278">
        <f ca="1"/>
        <v>398.43</v>
      </c>
      <c r="E72" vm="276">
        <f ca="1"/>
        <v>45511</v>
      </c>
      <c r="F72" vm="279">
        <f ca="1"/>
        <v>611.48</v>
      </c>
    </row>
    <row r="73" spans="1:6" x14ac:dyDescent="0.25">
      <c r="A73" vm="280">
        <f ca="1"/>
        <v>45512</v>
      </c>
      <c r="B73" vm="281">
        <f ca="1"/>
        <v>213.31</v>
      </c>
      <c r="C73" vm="280">
        <f ca="1"/>
        <v>45512</v>
      </c>
      <c r="D73" vm="282">
        <f ca="1"/>
        <v>402.69</v>
      </c>
      <c r="E73" vm="280">
        <f ca="1"/>
        <v>45512</v>
      </c>
      <c r="F73" vm="283">
        <f ca="1"/>
        <v>630.35</v>
      </c>
    </row>
    <row r="74" spans="1:6" x14ac:dyDescent="0.25">
      <c r="A74" vm="284">
        <f ca="1"/>
        <v>45513</v>
      </c>
      <c r="B74" vm="285">
        <f ca="1"/>
        <v>216.24</v>
      </c>
      <c r="C74" vm="284">
        <f ca="1"/>
        <v>45513</v>
      </c>
      <c r="D74" vm="286">
        <f ca="1"/>
        <v>406.02</v>
      </c>
      <c r="E74" vm="284">
        <f ca="1"/>
        <v>45513</v>
      </c>
      <c r="F74" vm="287">
        <f ca="1"/>
        <v>633.94000000000005</v>
      </c>
    </row>
    <row r="75" spans="1:6" x14ac:dyDescent="0.25">
      <c r="A75" vm="288">
        <f ca="1"/>
        <v>45516</v>
      </c>
      <c r="B75" vm="289">
        <f ca="1"/>
        <v>217.53</v>
      </c>
      <c r="C75" vm="288">
        <f ca="1"/>
        <v>45516</v>
      </c>
      <c r="D75" vm="290">
        <f ca="1"/>
        <v>406.81</v>
      </c>
      <c r="E75" vm="288">
        <f ca="1"/>
        <v>45516</v>
      </c>
      <c r="F75" vm="291">
        <f ca="1"/>
        <v>633.14</v>
      </c>
    </row>
    <row r="76" spans="1:6" x14ac:dyDescent="0.25">
      <c r="A76" vm="292">
        <f ca="1"/>
        <v>45517</v>
      </c>
      <c r="B76" vm="293">
        <f ca="1"/>
        <v>221.27</v>
      </c>
      <c r="C76" vm="292">
        <f ca="1"/>
        <v>45517</v>
      </c>
      <c r="D76" vm="294">
        <f ca="1"/>
        <v>414.01</v>
      </c>
      <c r="E76" vm="292">
        <f ca="1"/>
        <v>45517</v>
      </c>
      <c r="F76" vm="295">
        <f ca="1"/>
        <v>648.02</v>
      </c>
    </row>
    <row r="77" spans="1:6" x14ac:dyDescent="0.25">
      <c r="A77" vm="296">
        <f ca="1"/>
        <v>45518</v>
      </c>
      <c r="B77" vm="297">
        <f ca="1"/>
        <v>221.72</v>
      </c>
      <c r="C77" vm="296">
        <f ca="1"/>
        <v>45518</v>
      </c>
      <c r="D77" vm="298">
        <f ca="1"/>
        <v>416.86</v>
      </c>
      <c r="E77" vm="296">
        <f ca="1"/>
        <v>45518</v>
      </c>
      <c r="F77" vm="299">
        <f ca="1"/>
        <v>661.68</v>
      </c>
    </row>
    <row r="78" spans="1:6" x14ac:dyDescent="0.25">
      <c r="A78" vm="300">
        <f ca="1"/>
        <v>45519</v>
      </c>
      <c r="B78" vm="301">
        <f ca="1"/>
        <v>224.72</v>
      </c>
      <c r="C78" vm="300">
        <f ca="1"/>
        <v>45519</v>
      </c>
      <c r="D78" vm="302">
        <f ca="1"/>
        <v>421.03</v>
      </c>
      <c r="E78" vm="300">
        <f ca="1"/>
        <v>45519</v>
      </c>
      <c r="F78" vm="303">
        <f ca="1"/>
        <v>663.22</v>
      </c>
    </row>
    <row r="79" spans="1:6" x14ac:dyDescent="0.25">
      <c r="A79" vm="304">
        <f ca="1"/>
        <v>45520</v>
      </c>
      <c r="B79" vm="305">
        <f ca="1"/>
        <v>226.05</v>
      </c>
      <c r="C79" vm="304">
        <f ca="1"/>
        <v>45520</v>
      </c>
      <c r="D79" vm="306">
        <f ca="1"/>
        <v>418.47</v>
      </c>
      <c r="E79" vm="304">
        <f ca="1"/>
        <v>45520</v>
      </c>
      <c r="F79" vm="307">
        <f ca="1"/>
        <v>674.07</v>
      </c>
    </row>
    <row r="80" spans="1:6" x14ac:dyDescent="0.25">
      <c r="A80" vm="308">
        <f ca="1"/>
        <v>45523</v>
      </c>
      <c r="B80" vm="309">
        <f ca="1"/>
        <v>225.89</v>
      </c>
      <c r="C80" vm="308">
        <f ca="1"/>
        <v>45523</v>
      </c>
      <c r="D80" vm="310">
        <f ca="1"/>
        <v>421.53</v>
      </c>
      <c r="E80" vm="308">
        <f ca="1"/>
        <v>45523</v>
      </c>
      <c r="F80" vm="311">
        <f ca="1"/>
        <v>688.53</v>
      </c>
    </row>
    <row r="81" spans="1:6" x14ac:dyDescent="0.25">
      <c r="A81" vm="312">
        <f ca="1"/>
        <v>45524</v>
      </c>
      <c r="B81" vm="313">
        <f ca="1"/>
        <v>226.51</v>
      </c>
      <c r="C81" vm="312">
        <f ca="1"/>
        <v>45524</v>
      </c>
      <c r="D81" vm="314">
        <f ca="1"/>
        <v>424.8</v>
      </c>
      <c r="E81" vm="312">
        <f ca="1"/>
        <v>45524</v>
      </c>
      <c r="F81" vm="315">
        <f ca="1"/>
        <v>698.54</v>
      </c>
    </row>
    <row r="82" spans="1:6" x14ac:dyDescent="0.25">
      <c r="A82" vm="316">
        <f ca="1"/>
        <v>45525</v>
      </c>
      <c r="B82" vm="317">
        <f ca="1"/>
        <v>226.4</v>
      </c>
      <c r="C82" vm="316">
        <f ca="1"/>
        <v>45525</v>
      </c>
      <c r="D82" vm="318">
        <f ca="1"/>
        <v>424.14</v>
      </c>
      <c r="E82" vm="316">
        <f ca="1"/>
        <v>45525</v>
      </c>
      <c r="F82" vm="319">
        <f ca="1"/>
        <v>697.12</v>
      </c>
    </row>
    <row r="83" spans="1:6" x14ac:dyDescent="0.25">
      <c r="A83" vm="320">
        <f ca="1"/>
        <v>45526</v>
      </c>
      <c r="B83" vm="321">
        <f ca="1"/>
        <v>224.53</v>
      </c>
      <c r="C83" vm="320">
        <f ca="1"/>
        <v>45526</v>
      </c>
      <c r="D83" vm="322">
        <f ca="1"/>
        <v>415.55</v>
      </c>
      <c r="E83" vm="320">
        <f ca="1"/>
        <v>45526</v>
      </c>
      <c r="F83" vm="323">
        <f ca="1"/>
        <v>688.96</v>
      </c>
    </row>
    <row r="84" spans="1:6" x14ac:dyDescent="0.25">
      <c r="A84" vm="324">
        <f ca="1"/>
        <v>45527</v>
      </c>
      <c r="B84" vm="325">
        <f ca="1"/>
        <v>226.84</v>
      </c>
      <c r="C84" vm="324">
        <f ca="1"/>
        <v>45527</v>
      </c>
      <c r="D84" vm="326">
        <f ca="1"/>
        <v>416.79</v>
      </c>
      <c r="E84" vm="324">
        <f ca="1"/>
        <v>45527</v>
      </c>
      <c r="F84" vm="327">
        <f ca="1"/>
        <v>686.73</v>
      </c>
    </row>
    <row r="85" spans="1:6" x14ac:dyDescent="0.25">
      <c r="A85" vm="328">
        <f ca="1"/>
        <v>45530</v>
      </c>
      <c r="B85" vm="329">
        <f ca="1"/>
        <v>227.18</v>
      </c>
      <c r="C85" vm="328">
        <f ca="1"/>
        <v>45530</v>
      </c>
      <c r="D85" vm="330">
        <f ca="1"/>
        <v>413.49</v>
      </c>
      <c r="E85" vm="328">
        <f ca="1"/>
        <v>45530</v>
      </c>
      <c r="F85" vm="331">
        <f ca="1"/>
        <v>688.44</v>
      </c>
    </row>
    <row r="86" spans="1:6" x14ac:dyDescent="0.25">
      <c r="A86" vm="332">
        <f ca="1"/>
        <v>45531</v>
      </c>
      <c r="B86" vm="333">
        <f ca="1"/>
        <v>228.03</v>
      </c>
      <c r="C86" vm="332">
        <f ca="1"/>
        <v>45531</v>
      </c>
      <c r="D86" vm="334">
        <f ca="1"/>
        <v>413.84</v>
      </c>
      <c r="E86" vm="332">
        <f ca="1"/>
        <v>45531</v>
      </c>
      <c r="F86" vm="335">
        <f ca="1"/>
        <v>695.72</v>
      </c>
    </row>
    <row r="87" spans="1:6" x14ac:dyDescent="0.25">
      <c r="A87" vm="336">
        <f ca="1"/>
        <v>45532</v>
      </c>
      <c r="B87" vm="337">
        <f ca="1"/>
        <v>226.49</v>
      </c>
      <c r="C87" vm="336">
        <f ca="1"/>
        <v>45532</v>
      </c>
      <c r="D87" vm="338">
        <f ca="1"/>
        <v>410.6</v>
      </c>
      <c r="E87" vm="336">
        <f ca="1"/>
        <v>45532</v>
      </c>
      <c r="F87" vm="339">
        <f ca="1"/>
        <v>683.84</v>
      </c>
    </row>
    <row r="88" spans="1:6" x14ac:dyDescent="0.25">
      <c r="A88" vm="340">
        <f ca="1"/>
        <v>45533</v>
      </c>
      <c r="B88" vm="341">
        <f ca="1"/>
        <v>229.79</v>
      </c>
      <c r="C88" vm="340">
        <f ca="1"/>
        <v>45533</v>
      </c>
      <c r="D88" vm="342">
        <f ca="1"/>
        <v>413.12</v>
      </c>
      <c r="E88" vm="340">
        <f ca="1"/>
        <v>45533</v>
      </c>
      <c r="F88" vm="343">
        <f ca="1"/>
        <v>692.48</v>
      </c>
    </row>
    <row r="89" spans="1:6" x14ac:dyDescent="0.25">
      <c r="A89" vm="344">
        <f ca="1"/>
        <v>45534</v>
      </c>
      <c r="B89" vm="345">
        <f ca="1"/>
        <v>229</v>
      </c>
      <c r="C89" vm="344">
        <f ca="1"/>
        <v>45534</v>
      </c>
      <c r="D89" vm="346">
        <f ca="1"/>
        <v>417.14</v>
      </c>
      <c r="E89" vm="344">
        <f ca="1"/>
        <v>45534</v>
      </c>
      <c r="F89" vm="347">
        <f ca="1"/>
        <v>701.35</v>
      </c>
    </row>
    <row r="90" spans="1:6" x14ac:dyDescent="0.25">
      <c r="A90" vm="348">
        <f ca="1"/>
        <v>45538</v>
      </c>
      <c r="B90" vm="349">
        <f ca="1"/>
        <v>222.77</v>
      </c>
      <c r="C90" vm="348">
        <f ca="1"/>
        <v>45538</v>
      </c>
      <c r="D90" vm="350">
        <f ca="1"/>
        <v>409.44</v>
      </c>
      <c r="E90" vm="348">
        <f ca="1"/>
        <v>45538</v>
      </c>
      <c r="F90" vm="351">
        <f ca="1"/>
        <v>675.32</v>
      </c>
    </row>
    <row r="91" spans="1:6" x14ac:dyDescent="0.25">
      <c r="A91" vm="352">
        <f ca="1"/>
        <v>45539</v>
      </c>
      <c r="B91" vm="353">
        <f ca="1"/>
        <v>220.85</v>
      </c>
      <c r="C91" vm="352">
        <f ca="1"/>
        <v>45539</v>
      </c>
      <c r="D91" vm="354">
        <f ca="1"/>
        <v>408.9</v>
      </c>
      <c r="E91" vm="352">
        <f ca="1"/>
        <v>45539</v>
      </c>
      <c r="F91" vm="355">
        <f ca="1"/>
        <v>679.68</v>
      </c>
    </row>
    <row r="92" spans="1:6" x14ac:dyDescent="0.25">
      <c r="A92" vm="356">
        <f ca="1"/>
        <v>45540</v>
      </c>
      <c r="B92" vm="357">
        <f ca="1"/>
        <v>222.38</v>
      </c>
      <c r="C92" vm="356">
        <f ca="1"/>
        <v>45540</v>
      </c>
      <c r="D92" vm="358">
        <f ca="1"/>
        <v>408.39</v>
      </c>
      <c r="E92" vm="356">
        <f ca="1"/>
        <v>45540</v>
      </c>
      <c r="F92" vm="359">
        <f ca="1"/>
        <v>683.62</v>
      </c>
    </row>
    <row r="93" spans="1:6" x14ac:dyDescent="0.25">
      <c r="A93" vm="360">
        <f ca="1"/>
        <v>45541</v>
      </c>
      <c r="B93" vm="361">
        <f ca="1"/>
        <v>220.82</v>
      </c>
      <c r="C93" vm="360">
        <f ca="1"/>
        <v>45541</v>
      </c>
      <c r="D93" vm="362">
        <f ca="1"/>
        <v>401.7</v>
      </c>
      <c r="E93" vm="360">
        <f ca="1"/>
        <v>45541</v>
      </c>
      <c r="F93" vm="363">
        <f ca="1"/>
        <v>665.77</v>
      </c>
    </row>
    <row r="94" spans="1:6" x14ac:dyDescent="0.25">
      <c r="A94" vm="364">
        <f ca="1"/>
        <v>45544</v>
      </c>
      <c r="B94" vm="365">
        <f ca="1"/>
        <v>220.91</v>
      </c>
      <c r="C94" vm="364">
        <f ca="1"/>
        <v>45544</v>
      </c>
      <c r="D94" vm="366">
        <f ca="1"/>
        <v>405.72</v>
      </c>
      <c r="E94" vm="364">
        <f ca="1"/>
        <v>45544</v>
      </c>
      <c r="F94" vm="367">
        <f ca="1"/>
        <v>675.42</v>
      </c>
    </row>
    <row r="95" spans="1:6" x14ac:dyDescent="0.25">
      <c r="A95" vm="368">
        <f ca="1"/>
        <v>45545</v>
      </c>
      <c r="B95" vm="369">
        <f ca="1"/>
        <v>220.11</v>
      </c>
      <c r="C95" vm="368">
        <f ca="1"/>
        <v>45545</v>
      </c>
      <c r="D95" vm="370">
        <f ca="1"/>
        <v>414.2</v>
      </c>
      <c r="E95" vm="368">
        <f ca="1"/>
        <v>45545</v>
      </c>
      <c r="F95" vm="371">
        <f ca="1"/>
        <v>673.62</v>
      </c>
    </row>
    <row r="96" spans="1:6" x14ac:dyDescent="0.25">
      <c r="A96" vm="372">
        <f ca="1"/>
        <v>45546</v>
      </c>
      <c r="B96" vm="373">
        <f ca="1"/>
        <v>222.66</v>
      </c>
      <c r="C96" vm="372">
        <f ca="1"/>
        <v>45546</v>
      </c>
      <c r="D96" vm="374">
        <f ca="1"/>
        <v>423.04</v>
      </c>
      <c r="E96" vm="372">
        <f ca="1"/>
        <v>45546</v>
      </c>
      <c r="F96" vm="375">
        <f ca="1"/>
        <v>681.47</v>
      </c>
    </row>
    <row r="97" spans="1:6" x14ac:dyDescent="0.25">
      <c r="A97" vm="376">
        <f ca="1"/>
        <v>45547</v>
      </c>
      <c r="B97" vm="349">
        <f ca="1"/>
        <v>222.77</v>
      </c>
      <c r="C97" vm="376">
        <f ca="1"/>
        <v>45547</v>
      </c>
      <c r="D97" vm="75">
        <f ca="1"/>
        <v>427</v>
      </c>
      <c r="E97" vm="376">
        <f ca="1"/>
        <v>45547</v>
      </c>
      <c r="F97" vm="377">
        <f ca="1"/>
        <v>686.8</v>
      </c>
    </row>
    <row r="98" spans="1:6" x14ac:dyDescent="0.25">
      <c r="A98" vm="378">
        <f ca="1"/>
        <v>45548</v>
      </c>
      <c r="B98" vm="379">
        <f ca="1"/>
        <v>222.5</v>
      </c>
      <c r="C98" vm="378">
        <f ca="1"/>
        <v>45548</v>
      </c>
      <c r="D98" vm="380">
        <f ca="1"/>
        <v>430.59</v>
      </c>
      <c r="E98" vm="378">
        <f ca="1"/>
        <v>45548</v>
      </c>
      <c r="F98" vm="381">
        <f ca="1"/>
        <v>697.06</v>
      </c>
    </row>
    <row r="99" spans="1:6" x14ac:dyDescent="0.25">
      <c r="A99" vm="382">
        <f ca="1"/>
        <v>45551</v>
      </c>
      <c r="B99" vm="383">
        <f ca="1"/>
        <v>216.32</v>
      </c>
      <c r="C99" vm="382">
        <f ca="1"/>
        <v>45551</v>
      </c>
      <c r="D99" vm="384">
        <f ca="1"/>
        <v>431.34</v>
      </c>
      <c r="E99" vm="382">
        <f ca="1"/>
        <v>45551</v>
      </c>
      <c r="F99" vm="385">
        <f ca="1"/>
        <v>696.5</v>
      </c>
    </row>
    <row r="100" spans="1:6" x14ac:dyDescent="0.25">
      <c r="A100" vm="386">
        <f ca="1"/>
        <v>45552</v>
      </c>
      <c r="B100" vm="387">
        <f ca="1"/>
        <v>216.79</v>
      </c>
      <c r="C100" vm="386">
        <f ca="1"/>
        <v>45552</v>
      </c>
      <c r="D100" vm="388">
        <f ca="1"/>
        <v>435.15</v>
      </c>
      <c r="E100" vm="386">
        <f ca="1"/>
        <v>45552</v>
      </c>
      <c r="F100" vm="389">
        <f ca="1"/>
        <v>706.91</v>
      </c>
    </row>
    <row r="101" spans="1:6" x14ac:dyDescent="0.25">
      <c r="A101" vm="390">
        <f ca="1"/>
        <v>45553</v>
      </c>
      <c r="B101" vm="391">
        <f ca="1"/>
        <v>220.69</v>
      </c>
      <c r="C101" vm="390">
        <f ca="1"/>
        <v>45553</v>
      </c>
      <c r="D101" vm="392">
        <f ca="1"/>
        <v>430.81</v>
      </c>
      <c r="E101" vm="390">
        <f ca="1"/>
        <v>45553</v>
      </c>
      <c r="F101" vm="393">
        <f ca="1"/>
        <v>690.47</v>
      </c>
    </row>
    <row r="102" spans="1:6" x14ac:dyDescent="0.25">
      <c r="A102" vm="394">
        <f ca="1"/>
        <v>45554</v>
      </c>
      <c r="B102" vm="395">
        <f ca="1"/>
        <v>228.87</v>
      </c>
      <c r="C102" vm="394">
        <f ca="1"/>
        <v>45554</v>
      </c>
      <c r="D102" vm="396">
        <f ca="1"/>
        <v>438.69</v>
      </c>
      <c r="E102" vm="394">
        <f ca="1"/>
        <v>45554</v>
      </c>
      <c r="F102" vm="397">
        <f ca="1"/>
        <v>704.32</v>
      </c>
    </row>
    <row r="103" spans="1:6" x14ac:dyDescent="0.25">
      <c r="A103" vm="398">
        <f ca="1"/>
        <v>45555</v>
      </c>
      <c r="B103" vm="399">
        <f ca="1"/>
        <v>228.2</v>
      </c>
      <c r="C103" vm="398">
        <f ca="1"/>
        <v>45555</v>
      </c>
      <c r="D103" vm="400">
        <f ca="1"/>
        <v>435.27</v>
      </c>
      <c r="E103" vm="398">
        <f ca="1"/>
        <v>45555</v>
      </c>
      <c r="F103" vm="401">
        <f ca="1"/>
        <v>701.03</v>
      </c>
    </row>
    <row r="104" spans="1:6" x14ac:dyDescent="0.25">
      <c r="A104" vm="402">
        <f ca="1"/>
        <v>45558</v>
      </c>
      <c r="B104" vm="403">
        <f ca="1"/>
        <v>226.47</v>
      </c>
      <c r="C104" vm="402">
        <f ca="1"/>
        <v>45558</v>
      </c>
      <c r="D104" vm="404">
        <f ca="1"/>
        <v>433.51</v>
      </c>
      <c r="E104" vm="402">
        <f ca="1"/>
        <v>45558</v>
      </c>
      <c r="F104" vm="405">
        <f ca="1"/>
        <v>705.37</v>
      </c>
    </row>
    <row r="105" spans="1:6" x14ac:dyDescent="0.25">
      <c r="A105" vm="406">
        <f ca="1"/>
        <v>45559</v>
      </c>
      <c r="B105" vm="407">
        <f ca="1"/>
        <v>227.37</v>
      </c>
      <c r="C105" vm="406">
        <f ca="1"/>
        <v>45559</v>
      </c>
      <c r="D105" vm="87">
        <f ca="1"/>
        <v>429.17</v>
      </c>
      <c r="E105" vm="406">
        <f ca="1"/>
        <v>45559</v>
      </c>
      <c r="F105" vm="408">
        <f ca="1"/>
        <v>722.26</v>
      </c>
    </row>
    <row r="106" spans="1:6" x14ac:dyDescent="0.25">
      <c r="A106" vm="409">
        <f ca="1"/>
        <v>45560</v>
      </c>
      <c r="B106" vm="410">
        <f ca="1"/>
        <v>226.37</v>
      </c>
      <c r="C106" vm="409">
        <f ca="1"/>
        <v>45560</v>
      </c>
      <c r="D106" vm="411">
        <f ca="1"/>
        <v>432.11</v>
      </c>
      <c r="E106" vm="409">
        <f ca="1"/>
        <v>45560</v>
      </c>
      <c r="F106" vm="412">
        <f ca="1"/>
        <v>721.56</v>
      </c>
    </row>
    <row r="107" spans="1:6" x14ac:dyDescent="0.25">
      <c r="A107" vm="413">
        <f ca="1"/>
        <v>45561</v>
      </c>
      <c r="B107" vm="414">
        <f ca="1"/>
        <v>227.52</v>
      </c>
      <c r="C107" vm="413">
        <f ca="1"/>
        <v>45561</v>
      </c>
      <c r="D107" vm="415">
        <f ca="1"/>
        <v>431.31</v>
      </c>
      <c r="E107" vm="413">
        <f ca="1"/>
        <v>45561</v>
      </c>
      <c r="F107" vm="416">
        <f ca="1"/>
        <v>711.43</v>
      </c>
    </row>
    <row r="108" spans="1:6" x14ac:dyDescent="0.25">
      <c r="A108" vm="417">
        <f ca="1"/>
        <v>45562</v>
      </c>
      <c r="B108" vm="418">
        <f ca="1"/>
        <v>227.79</v>
      </c>
      <c r="C108" vm="417">
        <f ca="1"/>
        <v>45562</v>
      </c>
      <c r="D108" vm="419">
        <f ca="1"/>
        <v>428.02</v>
      </c>
      <c r="E108" vm="417">
        <f ca="1"/>
        <v>45562</v>
      </c>
      <c r="F108" vm="420">
        <f ca="1"/>
        <v>707.35</v>
      </c>
    </row>
    <row r="109" spans="1:6" x14ac:dyDescent="0.25">
      <c r="A109" vm="421">
        <f ca="1"/>
        <v>45565</v>
      </c>
      <c r="B109" vm="422">
        <f ca="1"/>
        <v>233</v>
      </c>
      <c r="C109" vm="421">
        <f ca="1"/>
        <v>45565</v>
      </c>
      <c r="D109" vm="423">
        <f ca="1"/>
        <v>430.3</v>
      </c>
      <c r="E109" vm="421">
        <f ca="1"/>
        <v>45565</v>
      </c>
      <c r="F109" vm="424">
        <f ca="1"/>
        <v>709.27</v>
      </c>
    </row>
    <row r="110" spans="1:6" x14ac:dyDescent="0.25">
      <c r="A110" vm="425">
        <f ca="1"/>
        <v>45566</v>
      </c>
      <c r="B110" vm="426">
        <f ca="1"/>
        <v>226.21</v>
      </c>
      <c r="C110" vm="425">
        <f ca="1"/>
        <v>45566</v>
      </c>
      <c r="D110" vm="427">
        <f ca="1"/>
        <v>420.69</v>
      </c>
      <c r="E110" vm="425">
        <f ca="1"/>
        <v>45566</v>
      </c>
      <c r="F110" vm="428">
        <f ca="1"/>
        <v>706.13</v>
      </c>
    </row>
    <row r="111" spans="1:6" x14ac:dyDescent="0.25">
      <c r="A111" vm="429">
        <f ca="1"/>
        <v>45567</v>
      </c>
      <c r="B111" vm="430">
        <f ca="1"/>
        <v>226.78</v>
      </c>
      <c r="C111" vm="429">
        <f ca="1"/>
        <v>45567</v>
      </c>
      <c r="D111" vm="431">
        <f ca="1"/>
        <v>417.13</v>
      </c>
      <c r="E111" vm="429">
        <f ca="1"/>
        <v>45567</v>
      </c>
      <c r="F111" vm="432">
        <f ca="1"/>
        <v>711.09</v>
      </c>
    </row>
    <row r="112" spans="1:6" x14ac:dyDescent="0.25">
      <c r="A112" vm="433">
        <f ca="1"/>
        <v>45568</v>
      </c>
      <c r="B112" vm="434">
        <f ca="1"/>
        <v>225.67</v>
      </c>
      <c r="C112" vm="433">
        <f ca="1"/>
        <v>45568</v>
      </c>
      <c r="D112" vm="435">
        <f ca="1"/>
        <v>416.54</v>
      </c>
      <c r="E112" vm="433">
        <f ca="1"/>
        <v>45568</v>
      </c>
      <c r="F112" vm="436">
        <f ca="1"/>
        <v>706.8</v>
      </c>
    </row>
    <row r="113" spans="1:6" x14ac:dyDescent="0.25">
      <c r="A113" vm="437">
        <f ca="1"/>
        <v>45569</v>
      </c>
      <c r="B113" vm="438">
        <f ca="1"/>
        <v>226.8</v>
      </c>
      <c r="C113" vm="437">
        <f ca="1"/>
        <v>45569</v>
      </c>
      <c r="D113" vm="439">
        <f ca="1"/>
        <v>416.06</v>
      </c>
      <c r="E113" vm="437">
        <f ca="1"/>
        <v>45569</v>
      </c>
      <c r="F113" vm="440">
        <f ca="1"/>
        <v>719.7</v>
      </c>
    </row>
    <row r="114" spans="1:6" x14ac:dyDescent="0.25">
      <c r="A114" vm="441">
        <f ca="1"/>
        <v>45572</v>
      </c>
      <c r="B114" vm="442">
        <f ca="1"/>
        <v>221.69</v>
      </c>
      <c r="C114" vm="441">
        <f ca="1"/>
        <v>45572</v>
      </c>
      <c r="D114" vm="443">
        <f ca="1"/>
        <v>409.54</v>
      </c>
      <c r="E114" vm="441">
        <f ca="1"/>
        <v>45572</v>
      </c>
      <c r="F114" vm="444">
        <f ca="1"/>
        <v>701.92</v>
      </c>
    </row>
    <row r="115" spans="1:6" x14ac:dyDescent="0.25">
      <c r="A115" vm="445">
        <f ca="1"/>
        <v>45573</v>
      </c>
      <c r="B115" vm="446">
        <f ca="1"/>
        <v>225.77</v>
      </c>
      <c r="C115" vm="445">
        <f ca="1"/>
        <v>45573</v>
      </c>
      <c r="D115" vm="447">
        <f ca="1"/>
        <v>414.71</v>
      </c>
      <c r="E115" vm="445">
        <f ca="1"/>
        <v>45573</v>
      </c>
      <c r="F115" vm="448">
        <f ca="1"/>
        <v>721.76</v>
      </c>
    </row>
    <row r="116" spans="1:6" x14ac:dyDescent="0.25">
      <c r="A116" vm="449">
        <f ca="1"/>
        <v>45574</v>
      </c>
      <c r="B116" vm="450">
        <f ca="1"/>
        <v>229.54</v>
      </c>
      <c r="C116" vm="449">
        <f ca="1"/>
        <v>45574</v>
      </c>
      <c r="D116" vm="451">
        <f ca="1"/>
        <v>417.46</v>
      </c>
      <c r="E116" vm="449">
        <f ca="1"/>
        <v>45574</v>
      </c>
      <c r="F116" vm="452">
        <f ca="1"/>
        <v>727.43</v>
      </c>
    </row>
    <row r="117" spans="1:6" x14ac:dyDescent="0.25">
      <c r="A117" vm="453">
        <f ca="1"/>
        <v>45575</v>
      </c>
      <c r="B117" vm="454">
        <f ca="1"/>
        <v>229.04</v>
      </c>
      <c r="C117" vm="453">
        <f ca="1"/>
        <v>45575</v>
      </c>
      <c r="D117" vm="455">
        <f ca="1"/>
        <v>415.84</v>
      </c>
      <c r="E117" vm="453">
        <f ca="1"/>
        <v>45575</v>
      </c>
      <c r="F117" vm="456">
        <f ca="1"/>
        <v>730.29</v>
      </c>
    </row>
    <row r="118" spans="1:6" x14ac:dyDescent="0.25">
      <c r="A118" vm="457">
        <f ca="1"/>
        <v>45576</v>
      </c>
      <c r="B118" vm="458">
        <f ca="1"/>
        <v>227.55</v>
      </c>
      <c r="C118" vm="457">
        <f ca="1"/>
        <v>45576</v>
      </c>
      <c r="D118" vm="459">
        <f ca="1"/>
        <v>416.32</v>
      </c>
      <c r="E118" vm="457">
        <f ca="1"/>
        <v>45576</v>
      </c>
      <c r="F118" vm="460">
        <f ca="1"/>
        <v>722.79</v>
      </c>
    </row>
    <row r="119" spans="1:6" x14ac:dyDescent="0.25">
      <c r="A119" vm="461">
        <f ca="1"/>
        <v>45579</v>
      </c>
      <c r="B119" vm="462">
        <f ca="1"/>
        <v>231.3</v>
      </c>
      <c r="C119" vm="461">
        <f ca="1"/>
        <v>45579</v>
      </c>
      <c r="D119" vm="463">
        <f ca="1"/>
        <v>419.14</v>
      </c>
      <c r="E119" vm="461">
        <f ca="1"/>
        <v>45579</v>
      </c>
      <c r="F119" vm="464">
        <f ca="1"/>
        <v>713</v>
      </c>
    </row>
    <row r="120" spans="1:6" x14ac:dyDescent="0.25">
      <c r="A120" vm="465">
        <f ca="1"/>
        <v>45580</v>
      </c>
      <c r="B120" vm="466">
        <f ca="1"/>
        <v>233.85</v>
      </c>
      <c r="C120" vm="465">
        <f ca="1"/>
        <v>45580</v>
      </c>
      <c r="D120" vm="467">
        <f ca="1"/>
        <v>418.74</v>
      </c>
      <c r="E120" vm="465">
        <f ca="1"/>
        <v>45580</v>
      </c>
      <c r="F120" vm="468">
        <f ca="1"/>
        <v>705.98</v>
      </c>
    </row>
    <row r="121" spans="1:6" x14ac:dyDescent="0.25">
      <c r="A121" vm="469">
        <f ca="1"/>
        <v>45581</v>
      </c>
      <c r="B121" vm="470">
        <f ca="1"/>
        <v>231.78</v>
      </c>
      <c r="C121" vm="469">
        <f ca="1"/>
        <v>45581</v>
      </c>
      <c r="D121" vm="471">
        <f ca="1"/>
        <v>416.12</v>
      </c>
      <c r="E121" vm="469">
        <f ca="1"/>
        <v>45581</v>
      </c>
      <c r="F121" vm="472">
        <f ca="1"/>
        <v>702</v>
      </c>
    </row>
    <row r="122" spans="1:6" x14ac:dyDescent="0.25">
      <c r="A122" vm="473">
        <f ca="1"/>
        <v>45582</v>
      </c>
      <c r="B122" vm="474">
        <f ca="1"/>
        <v>232.15</v>
      </c>
      <c r="C122" vm="473">
        <f ca="1"/>
        <v>45582</v>
      </c>
      <c r="D122" vm="475">
        <f ca="1"/>
        <v>416.72</v>
      </c>
      <c r="E122" vm="473">
        <f ca="1"/>
        <v>45582</v>
      </c>
      <c r="F122" vm="476">
        <f ca="1"/>
        <v>687.65</v>
      </c>
    </row>
    <row r="123" spans="1:6" x14ac:dyDescent="0.25">
      <c r="A123" vm="477">
        <f ca="1"/>
        <v>45583</v>
      </c>
      <c r="B123" vm="478">
        <f ca="1"/>
        <v>235</v>
      </c>
      <c r="C123" vm="477">
        <f ca="1"/>
        <v>45583</v>
      </c>
      <c r="D123" vm="479">
        <f ca="1"/>
        <v>418.16</v>
      </c>
      <c r="E123" vm="477">
        <f ca="1"/>
        <v>45583</v>
      </c>
      <c r="F123" vm="480">
        <f ca="1"/>
        <v>763.89</v>
      </c>
    </row>
    <row r="124" spans="1:6" x14ac:dyDescent="0.25">
      <c r="A124" vm="481">
        <f ca="1"/>
        <v>45586</v>
      </c>
      <c r="B124" vm="482">
        <f ca="1"/>
        <v>236.48</v>
      </c>
      <c r="C124" vm="481">
        <f ca="1"/>
        <v>45586</v>
      </c>
      <c r="D124" vm="483">
        <f ca="1"/>
        <v>418.78</v>
      </c>
      <c r="E124" vm="481">
        <f ca="1"/>
        <v>45586</v>
      </c>
      <c r="F124" vm="484">
        <f ca="1"/>
        <v>772.07</v>
      </c>
    </row>
    <row r="125" spans="1:6" x14ac:dyDescent="0.25">
      <c r="A125" vm="485">
        <f ca="1"/>
        <v>45587</v>
      </c>
      <c r="B125" vm="486">
        <f ca="1"/>
        <v>235.86</v>
      </c>
      <c r="C125" vm="485">
        <f ca="1"/>
        <v>45587</v>
      </c>
      <c r="D125" vm="487">
        <f ca="1"/>
        <v>427.51</v>
      </c>
      <c r="E125" vm="485">
        <f ca="1"/>
        <v>45587</v>
      </c>
      <c r="F125" vm="488">
        <f ca="1"/>
        <v>764.24</v>
      </c>
    </row>
    <row r="126" spans="1:6" x14ac:dyDescent="0.25">
      <c r="A126" vm="489">
        <f ca="1"/>
        <v>45588</v>
      </c>
      <c r="B126" vm="490">
        <f ca="1"/>
        <v>230.76</v>
      </c>
      <c r="C126" vm="489">
        <f ca="1"/>
        <v>45588</v>
      </c>
      <c r="D126" vm="491">
        <f ca="1"/>
        <v>424.6</v>
      </c>
      <c r="E126" vm="489">
        <f ca="1"/>
        <v>45588</v>
      </c>
      <c r="F126" vm="492">
        <f ca="1"/>
        <v>749.29</v>
      </c>
    </row>
    <row r="127" spans="1:6" x14ac:dyDescent="0.25">
      <c r="A127" vm="493">
        <f ca="1"/>
        <v>45589</v>
      </c>
      <c r="B127" vm="494">
        <f ca="1"/>
        <v>230.57</v>
      </c>
      <c r="C127" vm="493">
        <f ca="1"/>
        <v>45589</v>
      </c>
      <c r="D127" vm="495">
        <f ca="1"/>
        <v>424.73</v>
      </c>
      <c r="E127" vm="493">
        <f ca="1"/>
        <v>45589</v>
      </c>
      <c r="F127" vm="496">
        <f ca="1"/>
        <v>754.55</v>
      </c>
    </row>
    <row r="128" spans="1:6" x14ac:dyDescent="0.25">
      <c r="A128" vm="497">
        <f ca="1"/>
        <v>45590</v>
      </c>
      <c r="B128" vm="498">
        <f ca="1"/>
        <v>231.41</v>
      </c>
      <c r="C128" vm="497">
        <f ca="1"/>
        <v>45590</v>
      </c>
      <c r="D128" vm="499">
        <f ca="1"/>
        <v>428.15</v>
      </c>
      <c r="E128" vm="497">
        <f ca="1"/>
        <v>45590</v>
      </c>
      <c r="F128" vm="500">
        <f ca="1"/>
        <v>754.68</v>
      </c>
    </row>
    <row r="129" spans="1:6" x14ac:dyDescent="0.25">
      <c r="A129" vm="501">
        <f ca="1"/>
        <v>45593</v>
      </c>
      <c r="B129" vm="502">
        <f ca="1"/>
        <v>233.4</v>
      </c>
      <c r="C129" vm="501">
        <f ca="1"/>
        <v>45593</v>
      </c>
      <c r="D129" vm="503">
        <f ca="1"/>
        <v>426.59</v>
      </c>
      <c r="E129" vm="501">
        <f ca="1"/>
        <v>45593</v>
      </c>
      <c r="F129" vm="504">
        <f ca="1"/>
        <v>749.12</v>
      </c>
    </row>
    <row r="130" spans="1:6" x14ac:dyDescent="0.25">
      <c r="A130" vm="505">
        <f ca="1"/>
        <v>45594</v>
      </c>
      <c r="B130" vm="506">
        <f ca="1"/>
        <v>233.67</v>
      </c>
      <c r="C130" vm="505">
        <f ca="1"/>
        <v>45594</v>
      </c>
      <c r="D130" vm="507">
        <f ca="1"/>
        <v>431.95</v>
      </c>
      <c r="E130" vm="505">
        <f ca="1"/>
        <v>45594</v>
      </c>
      <c r="F130" vm="508">
        <f ca="1"/>
        <v>759.44</v>
      </c>
    </row>
    <row r="131" spans="1:6" x14ac:dyDescent="0.25">
      <c r="A131" vm="509">
        <f ca="1"/>
        <v>45595</v>
      </c>
      <c r="B131" vm="510">
        <f ca="1"/>
        <v>230.1</v>
      </c>
      <c r="C131" vm="509">
        <f ca="1"/>
        <v>45595</v>
      </c>
      <c r="D131" vm="511">
        <f ca="1"/>
        <v>432.53</v>
      </c>
      <c r="E131" vm="509">
        <f ca="1"/>
        <v>45595</v>
      </c>
      <c r="F131" vm="512">
        <f ca="1"/>
        <v>753.74</v>
      </c>
    </row>
    <row r="132" spans="1:6" x14ac:dyDescent="0.25">
      <c r="A132" vm="513">
        <f ca="1"/>
        <v>45596</v>
      </c>
      <c r="B132" vm="514">
        <f ca="1"/>
        <v>225.91</v>
      </c>
      <c r="C132" vm="513">
        <f ca="1"/>
        <v>45596</v>
      </c>
      <c r="D132" vm="515">
        <f ca="1"/>
        <v>406.35</v>
      </c>
      <c r="E132" vm="513">
        <f ca="1"/>
        <v>45596</v>
      </c>
      <c r="F132" vm="516">
        <f ca="1"/>
        <v>756.03</v>
      </c>
    </row>
    <row r="133" spans="1:6" x14ac:dyDescent="0.25">
      <c r="A133" vm="517">
        <f ca="1"/>
        <v>45597</v>
      </c>
      <c r="B133" vm="518">
        <f ca="1"/>
        <v>222.91</v>
      </c>
      <c r="C133" vm="517">
        <f ca="1"/>
        <v>45597</v>
      </c>
      <c r="D133" vm="519">
        <f ca="1"/>
        <v>410.37</v>
      </c>
      <c r="E133" vm="517">
        <f ca="1"/>
        <v>45597</v>
      </c>
      <c r="F133" vm="520">
        <f ca="1"/>
        <v>756.1</v>
      </c>
    </row>
    <row r="134" spans="1:6" x14ac:dyDescent="0.25">
      <c r="A134" vm="521">
        <f ca="1"/>
        <v>45600</v>
      </c>
      <c r="B134" vm="522">
        <f ca="1"/>
        <v>222.01</v>
      </c>
      <c r="C134" vm="521">
        <f ca="1"/>
        <v>45600</v>
      </c>
      <c r="D134" vm="523">
        <f ca="1"/>
        <v>408.46</v>
      </c>
      <c r="E134" vm="521">
        <f ca="1"/>
        <v>45600</v>
      </c>
      <c r="F134" vm="524">
        <f ca="1"/>
        <v>755.51</v>
      </c>
    </row>
    <row r="135" spans="1:6" x14ac:dyDescent="0.25">
      <c r="A135" vm="525">
        <f ca="1"/>
        <v>45601</v>
      </c>
      <c r="B135" vm="526">
        <f ca="1"/>
        <v>223.45</v>
      </c>
      <c r="C135" vm="525">
        <f ca="1"/>
        <v>45601</v>
      </c>
      <c r="D135" vm="527">
        <f ca="1"/>
        <v>411.46</v>
      </c>
      <c r="E135" vm="525">
        <f ca="1"/>
        <v>45601</v>
      </c>
      <c r="F135" vm="528">
        <f ca="1"/>
        <v>763.91</v>
      </c>
    </row>
    <row r="136" spans="1:6" x14ac:dyDescent="0.25">
      <c r="A136" vm="529">
        <f ca="1"/>
        <v>45602</v>
      </c>
      <c r="B136" vm="530">
        <f ca="1"/>
        <v>222.72</v>
      </c>
      <c r="C136" vm="529">
        <f ca="1"/>
        <v>45602</v>
      </c>
      <c r="D136" vm="531">
        <f ca="1"/>
        <v>420.18</v>
      </c>
      <c r="E136" vm="529">
        <f ca="1"/>
        <v>45602</v>
      </c>
      <c r="F136" vm="532">
        <f ca="1"/>
        <v>780.21</v>
      </c>
    </row>
    <row r="137" spans="1:6" x14ac:dyDescent="0.25">
      <c r="A137" vm="533">
        <f ca="1"/>
        <v>45603</v>
      </c>
      <c r="B137" vm="534">
        <f ca="1"/>
        <v>227.48</v>
      </c>
      <c r="C137" vm="533">
        <f ca="1"/>
        <v>45603</v>
      </c>
      <c r="D137" vm="535">
        <f ca="1"/>
        <v>425.43</v>
      </c>
      <c r="E137" vm="533">
        <f ca="1"/>
        <v>45603</v>
      </c>
      <c r="F137" vm="536">
        <f ca="1"/>
        <v>796.54</v>
      </c>
    </row>
    <row r="138" spans="1:6" x14ac:dyDescent="0.25">
      <c r="A138" vm="537">
        <f ca="1"/>
        <v>45604</v>
      </c>
      <c r="B138" vm="538">
        <f ca="1"/>
        <v>226.96</v>
      </c>
      <c r="C138" vm="537">
        <f ca="1"/>
        <v>45604</v>
      </c>
      <c r="D138" vm="539">
        <f ca="1"/>
        <v>422.54</v>
      </c>
      <c r="E138" vm="537">
        <f ca="1"/>
        <v>45604</v>
      </c>
      <c r="F138" vm="540">
        <f ca="1"/>
        <v>795.04</v>
      </c>
    </row>
    <row r="139" spans="1:6" x14ac:dyDescent="0.25">
      <c r="A139" vm="541">
        <f ca="1"/>
        <v>45607</v>
      </c>
      <c r="B139" vm="542">
        <f ca="1"/>
        <v>224.23</v>
      </c>
      <c r="C139" vm="541">
        <f ca="1"/>
        <v>45607</v>
      </c>
      <c r="D139" vm="543">
        <f ca="1"/>
        <v>418.01</v>
      </c>
      <c r="E139" vm="541">
        <f ca="1"/>
        <v>45607</v>
      </c>
      <c r="F139" vm="544">
        <f ca="1"/>
        <v>805.44</v>
      </c>
    </row>
    <row r="140" spans="1:6" x14ac:dyDescent="0.25">
      <c r="A140" vm="545">
        <f ca="1"/>
        <v>45608</v>
      </c>
      <c r="B140" vm="542">
        <f ca="1"/>
        <v>224.23</v>
      </c>
      <c r="C140" vm="545">
        <f ca="1"/>
        <v>45608</v>
      </c>
      <c r="D140" vm="546">
        <f ca="1"/>
        <v>423.03</v>
      </c>
      <c r="E140" vm="545">
        <f ca="1"/>
        <v>45608</v>
      </c>
      <c r="F140" vm="547">
        <f ca="1"/>
        <v>819.5</v>
      </c>
    </row>
    <row r="141" spans="1:6" x14ac:dyDescent="0.25">
      <c r="A141" vm="548">
        <f ca="1"/>
        <v>45609</v>
      </c>
      <c r="B141" vm="549">
        <f ca="1"/>
        <v>225.12</v>
      </c>
      <c r="C141" vm="548">
        <f ca="1"/>
        <v>45609</v>
      </c>
      <c r="D141" vm="550">
        <f ca="1"/>
        <v>425.2</v>
      </c>
      <c r="E141" vm="548">
        <f ca="1"/>
        <v>45609</v>
      </c>
      <c r="F141" vm="551">
        <f ca="1"/>
        <v>830.47</v>
      </c>
    </row>
    <row r="142" spans="1:6" x14ac:dyDescent="0.25">
      <c r="A142" vm="552">
        <f ca="1"/>
        <v>45610</v>
      </c>
      <c r="B142" vm="553">
        <f ca="1"/>
        <v>228.22</v>
      </c>
      <c r="C142" vm="552">
        <f ca="1"/>
        <v>45610</v>
      </c>
      <c r="D142" vm="554">
        <f ca="1"/>
        <v>426.89</v>
      </c>
      <c r="E142" vm="552">
        <f ca="1"/>
        <v>45610</v>
      </c>
      <c r="F142" vm="555">
        <f ca="1"/>
        <v>837.26</v>
      </c>
    </row>
    <row r="143" spans="1:6" x14ac:dyDescent="0.25">
      <c r="A143" vm="556">
        <f ca="1"/>
        <v>45611</v>
      </c>
      <c r="B143" vm="557">
        <f ca="1"/>
        <v>225</v>
      </c>
      <c r="C143" vm="556">
        <f ca="1"/>
        <v>45611</v>
      </c>
      <c r="D143" vm="558">
        <f ca="1"/>
        <v>415</v>
      </c>
      <c r="E143" vm="556">
        <f ca="1"/>
        <v>45611</v>
      </c>
      <c r="F143" vm="559">
        <f ca="1"/>
        <v>823.96</v>
      </c>
    </row>
    <row r="144" spans="1:6" x14ac:dyDescent="0.25">
      <c r="A144" vm="560">
        <f ca="1"/>
        <v>45614</v>
      </c>
      <c r="B144" vm="561">
        <f ca="1"/>
        <v>228.02</v>
      </c>
      <c r="C144" vm="560">
        <f ca="1"/>
        <v>45614</v>
      </c>
      <c r="D144" vm="562">
        <f ca="1"/>
        <v>415.76</v>
      </c>
      <c r="E144" vm="560">
        <f ca="1"/>
        <v>45614</v>
      </c>
      <c r="F144" vm="563">
        <f ca="1"/>
        <v>847.05</v>
      </c>
    </row>
    <row r="145" spans="1:6" x14ac:dyDescent="0.25">
      <c r="A145" vm="564">
        <f ca="1"/>
        <v>45615</v>
      </c>
      <c r="B145" vm="565">
        <f ca="1"/>
        <v>228.28</v>
      </c>
      <c r="C145" vm="564">
        <f ca="1"/>
        <v>45615</v>
      </c>
      <c r="D145" vm="566">
        <f ca="1"/>
        <v>417.79</v>
      </c>
      <c r="E145" vm="564">
        <f ca="1"/>
        <v>45615</v>
      </c>
      <c r="F145" vm="567">
        <f ca="1"/>
        <v>871.32</v>
      </c>
    </row>
    <row r="146" spans="1:6" x14ac:dyDescent="0.25">
      <c r="A146" vm="568">
        <f ca="1"/>
        <v>45616</v>
      </c>
      <c r="B146" vm="345">
        <f ca="1"/>
        <v>229</v>
      </c>
      <c r="C146" vm="568">
        <f ca="1"/>
        <v>45616</v>
      </c>
      <c r="D146" vm="569">
        <f ca="1"/>
        <v>415.49</v>
      </c>
      <c r="E146" vm="568">
        <f ca="1"/>
        <v>45616</v>
      </c>
      <c r="F146" vm="570">
        <f ca="1"/>
        <v>883.85</v>
      </c>
    </row>
    <row r="147" spans="1:6" x14ac:dyDescent="0.25">
      <c r="A147" vm="571">
        <f ca="1"/>
        <v>45617</v>
      </c>
      <c r="B147" vm="572">
        <f ca="1"/>
        <v>228.52</v>
      </c>
      <c r="C147" vm="571">
        <f ca="1"/>
        <v>45617</v>
      </c>
      <c r="D147" vm="573">
        <f ca="1"/>
        <v>412.87</v>
      </c>
      <c r="E147" vm="571">
        <f ca="1"/>
        <v>45617</v>
      </c>
      <c r="F147" vm="574">
        <f ca="1"/>
        <v>897.48</v>
      </c>
    </row>
    <row r="148" spans="1:6" x14ac:dyDescent="0.25">
      <c r="A148" vm="575">
        <f ca="1"/>
        <v>45618</v>
      </c>
      <c r="B148" vm="576">
        <f ca="1"/>
        <v>229.87</v>
      </c>
      <c r="C148" vm="575">
        <f ca="1"/>
        <v>45618</v>
      </c>
      <c r="D148" vm="577">
        <f ca="1"/>
        <v>417</v>
      </c>
      <c r="E148" vm="575">
        <f ca="1"/>
        <v>45618</v>
      </c>
      <c r="F148" vm="578">
        <f ca="1"/>
        <v>897.79</v>
      </c>
    </row>
    <row r="149" spans="1:6" x14ac:dyDescent="0.25">
      <c r="A149" vm="579">
        <f ca="1"/>
        <v>45621</v>
      </c>
      <c r="B149" vm="580">
        <f ca="1"/>
        <v>232.87</v>
      </c>
      <c r="C149" vm="579">
        <f ca="1"/>
        <v>45621</v>
      </c>
      <c r="D149" vm="581">
        <f ca="1"/>
        <v>418.79</v>
      </c>
      <c r="E149" vm="579">
        <f ca="1"/>
        <v>45621</v>
      </c>
      <c r="F149" vm="582">
        <f ca="1"/>
        <v>865.59</v>
      </c>
    </row>
    <row r="150" spans="1:6" x14ac:dyDescent="0.25">
      <c r="A150" vm="583">
        <f ca="1"/>
        <v>45622</v>
      </c>
      <c r="B150" vm="584">
        <f ca="1"/>
        <v>235.06</v>
      </c>
      <c r="C150" vm="583">
        <f ca="1"/>
        <v>45622</v>
      </c>
      <c r="D150" vm="585">
        <f ca="1"/>
        <v>427.99</v>
      </c>
      <c r="E150" vm="583">
        <f ca="1"/>
        <v>45622</v>
      </c>
      <c r="F150" vm="586">
        <f ca="1"/>
        <v>872.6</v>
      </c>
    </row>
    <row r="151" spans="1:6" x14ac:dyDescent="0.25">
      <c r="A151" vm="587">
        <f ca="1"/>
        <v>45623</v>
      </c>
      <c r="B151" vm="588">
        <f ca="1"/>
        <v>234.93</v>
      </c>
      <c r="C151" vm="587">
        <f ca="1"/>
        <v>45623</v>
      </c>
      <c r="D151" vm="589">
        <f ca="1"/>
        <v>422.99</v>
      </c>
      <c r="E151" vm="587">
        <f ca="1"/>
        <v>45623</v>
      </c>
      <c r="F151" vm="590">
        <f ca="1"/>
        <v>877.34</v>
      </c>
    </row>
    <row r="152" spans="1:6" x14ac:dyDescent="0.25">
      <c r="A152" vm="591">
        <f ca="1"/>
        <v>45625</v>
      </c>
      <c r="B152" vm="592">
        <f ca="1"/>
        <v>237.33</v>
      </c>
      <c r="C152" vm="591">
        <f ca="1"/>
        <v>45625</v>
      </c>
      <c r="D152" vm="593">
        <f ca="1"/>
        <v>423.46</v>
      </c>
      <c r="E152" vm="591">
        <f ca="1"/>
        <v>45625</v>
      </c>
      <c r="F152" vm="594">
        <f ca="1"/>
        <v>886.81</v>
      </c>
    </row>
    <row r="153" spans="1:6" x14ac:dyDescent="0.25">
      <c r="A153" vm="595">
        <f ca="1"/>
        <v>45628</v>
      </c>
      <c r="B153" vm="596">
        <f ca="1"/>
        <v>239.59</v>
      </c>
      <c r="C153" vm="595">
        <f ca="1"/>
        <v>45628</v>
      </c>
      <c r="D153" vm="597">
        <f ca="1"/>
        <v>430.98</v>
      </c>
      <c r="E153" vm="595">
        <f ca="1"/>
        <v>45628</v>
      </c>
      <c r="F153" vm="598">
        <f ca="1"/>
        <v>897.74</v>
      </c>
    </row>
    <row r="154" spans="1:6" x14ac:dyDescent="0.25">
      <c r="A154" vm="599">
        <f ca="1"/>
        <v>45629</v>
      </c>
      <c r="B154" vm="600">
        <f ca="1"/>
        <v>242.65</v>
      </c>
      <c r="C154" vm="599">
        <f ca="1"/>
        <v>45629</v>
      </c>
      <c r="D154" vm="601">
        <f ca="1"/>
        <v>431.2</v>
      </c>
      <c r="E154" vm="599">
        <f ca="1"/>
        <v>45629</v>
      </c>
      <c r="F154" vm="602">
        <f ca="1"/>
        <v>902.17</v>
      </c>
    </row>
    <row r="155" spans="1:6" x14ac:dyDescent="0.25">
      <c r="A155" vm="603">
        <f ca="1"/>
        <v>45630</v>
      </c>
      <c r="B155" vm="604">
        <f ca="1"/>
        <v>243.01</v>
      </c>
      <c r="C155" vm="603">
        <f ca="1"/>
        <v>45630</v>
      </c>
      <c r="D155" vm="605">
        <f ca="1"/>
        <v>437.42</v>
      </c>
      <c r="E155" vm="603">
        <f ca="1"/>
        <v>45630</v>
      </c>
      <c r="F155" vm="606">
        <f ca="1"/>
        <v>911.06</v>
      </c>
    </row>
    <row r="156" spans="1:6" x14ac:dyDescent="0.25">
      <c r="A156" vm="607">
        <f ca="1"/>
        <v>45631</v>
      </c>
      <c r="B156" vm="608">
        <f ca="1"/>
        <v>243.04</v>
      </c>
      <c r="C156" vm="607">
        <f ca="1"/>
        <v>45631</v>
      </c>
      <c r="D156" vm="609">
        <f ca="1"/>
        <v>442.62</v>
      </c>
      <c r="E156" vm="607">
        <f ca="1"/>
        <v>45631</v>
      </c>
      <c r="F156" vm="610">
        <f ca="1"/>
        <v>917.87</v>
      </c>
    </row>
    <row r="157" spans="1:6" x14ac:dyDescent="0.25">
      <c r="A157" vm="611">
        <f ca="1"/>
        <v>45632</v>
      </c>
      <c r="B157" vm="612">
        <f ca="1"/>
        <v>242.84</v>
      </c>
      <c r="C157" vm="611">
        <f ca="1"/>
        <v>45632</v>
      </c>
      <c r="D157" vm="613">
        <f ca="1"/>
        <v>443.57</v>
      </c>
      <c r="E157" vm="611">
        <f ca="1"/>
        <v>45632</v>
      </c>
      <c r="F157" vm="614">
        <f ca="1"/>
        <v>934.74</v>
      </c>
    </row>
    <row r="158" spans="1:6" x14ac:dyDescent="0.25">
      <c r="A158" vm="615">
        <f ca="1"/>
        <v>45635</v>
      </c>
      <c r="B158" vm="616">
        <f ca="1"/>
        <v>246.75</v>
      </c>
      <c r="C158" vm="615">
        <f ca="1"/>
        <v>45635</v>
      </c>
      <c r="D158" vm="617">
        <f ca="1"/>
        <v>446.02</v>
      </c>
      <c r="E158" vm="615">
        <f ca="1"/>
        <v>45635</v>
      </c>
      <c r="F158" vm="618">
        <f ca="1"/>
        <v>913.69</v>
      </c>
    </row>
    <row r="159" spans="1:6" x14ac:dyDescent="0.25">
      <c r="A159" vm="619">
        <f ca="1"/>
        <v>45636</v>
      </c>
      <c r="B159" vm="620">
        <f ca="1"/>
        <v>247.77</v>
      </c>
      <c r="C159" vm="619">
        <f ca="1"/>
        <v>45636</v>
      </c>
      <c r="D159" vm="621">
        <f ca="1"/>
        <v>443.33</v>
      </c>
      <c r="E159" vm="619">
        <f ca="1"/>
        <v>45636</v>
      </c>
      <c r="F159" vm="622">
        <f ca="1"/>
        <v>913.35</v>
      </c>
    </row>
    <row r="160" spans="1:6" x14ac:dyDescent="0.25">
      <c r="A160" vm="623">
        <f ca="1"/>
        <v>45637</v>
      </c>
      <c r="B160" vm="624">
        <f ca="1"/>
        <v>246.49</v>
      </c>
      <c r="C160" vm="623">
        <f ca="1"/>
        <v>45637</v>
      </c>
      <c r="D160" vm="625">
        <f ca="1"/>
        <v>448.99</v>
      </c>
      <c r="E160" vm="623">
        <f ca="1"/>
        <v>45637</v>
      </c>
      <c r="F160" vm="626">
        <f ca="1"/>
        <v>936.56</v>
      </c>
    </row>
    <row r="161" spans="1:6" x14ac:dyDescent="0.25">
      <c r="A161" vm="627">
        <f ca="1"/>
        <v>45638</v>
      </c>
      <c r="B161" vm="628">
        <f ca="1"/>
        <v>247.96</v>
      </c>
      <c r="C161" vm="627">
        <f ca="1"/>
        <v>45638</v>
      </c>
      <c r="D161" vm="629">
        <f ca="1"/>
        <v>449.56</v>
      </c>
      <c r="E161" vm="627">
        <f ca="1"/>
        <v>45638</v>
      </c>
      <c r="F161" vm="630">
        <f ca="1"/>
        <v>925.55</v>
      </c>
    </row>
    <row r="162" spans="1:6" x14ac:dyDescent="0.25">
      <c r="A162" vm="631">
        <f ca="1"/>
        <v>45639</v>
      </c>
      <c r="B162" vm="632">
        <f ca="1"/>
        <v>248.13</v>
      </c>
      <c r="C162" vm="631">
        <f ca="1"/>
        <v>45639</v>
      </c>
      <c r="D162" vm="633">
        <f ca="1"/>
        <v>447.27</v>
      </c>
      <c r="E162" vm="631">
        <f ca="1"/>
        <v>45639</v>
      </c>
      <c r="F162" vm="634">
        <f ca="1"/>
        <v>918.87</v>
      </c>
    </row>
    <row r="163" spans="1:6" x14ac:dyDescent="0.25">
      <c r="A163" vm="635">
        <f ca="1"/>
        <v>45642</v>
      </c>
      <c r="B163" vm="636">
        <f ca="1"/>
        <v>251.04</v>
      </c>
      <c r="C163" vm="635">
        <f ca="1"/>
        <v>45642</v>
      </c>
      <c r="D163" vm="637">
        <f ca="1"/>
        <v>451.59</v>
      </c>
      <c r="E163" vm="635">
        <f ca="1"/>
        <v>45642</v>
      </c>
      <c r="F163" vm="638">
        <f ca="1"/>
        <v>921.08</v>
      </c>
    </row>
    <row r="164" spans="1:6" x14ac:dyDescent="0.25">
      <c r="A164" vm="639">
        <f ca="1"/>
        <v>45643</v>
      </c>
      <c r="B164" vm="640">
        <f ca="1"/>
        <v>253.48</v>
      </c>
      <c r="C164" vm="639">
        <f ca="1"/>
        <v>45643</v>
      </c>
      <c r="D164" vm="641">
        <f ca="1"/>
        <v>454.46</v>
      </c>
      <c r="E164" vm="639">
        <f ca="1"/>
        <v>45643</v>
      </c>
      <c r="F164" vm="642">
        <f ca="1"/>
        <v>919.13</v>
      </c>
    </row>
    <row r="165" spans="1:6" x14ac:dyDescent="0.25">
      <c r="A165" vm="643">
        <f ca="1"/>
        <v>45644</v>
      </c>
      <c r="B165" vm="644">
        <f ca="1"/>
        <v>248.05</v>
      </c>
      <c r="C165" vm="643">
        <f ca="1"/>
        <v>45644</v>
      </c>
      <c r="D165" vm="645">
        <f ca="1"/>
        <v>437.39</v>
      </c>
      <c r="E165" vm="643">
        <f ca="1"/>
        <v>45644</v>
      </c>
      <c r="F165" vm="646">
        <f ca="1"/>
        <v>889.55</v>
      </c>
    </row>
    <row r="166" spans="1:6" x14ac:dyDescent="0.25">
      <c r="A166" vm="647">
        <f ca="1"/>
        <v>45645</v>
      </c>
      <c r="B166" vm="648">
        <f ca="1"/>
        <v>249.79</v>
      </c>
      <c r="C166" vm="647">
        <f ca="1"/>
        <v>45645</v>
      </c>
      <c r="D166" vm="649">
        <f ca="1"/>
        <v>437.03</v>
      </c>
      <c r="E166" vm="647">
        <f ca="1"/>
        <v>45645</v>
      </c>
      <c r="F166" vm="650">
        <f ca="1"/>
        <v>902.04</v>
      </c>
    </row>
    <row r="167" spans="1:6" x14ac:dyDescent="0.25">
      <c r="A167" vm="651">
        <f ca="1"/>
        <v>45646</v>
      </c>
      <c r="B167" vm="652">
        <f ca="1"/>
        <v>254.49</v>
      </c>
      <c r="C167" vm="651">
        <f ca="1"/>
        <v>45646</v>
      </c>
      <c r="D167" vm="653">
        <f ca="1"/>
        <v>436.6</v>
      </c>
      <c r="E167" vm="651">
        <f ca="1"/>
        <v>45646</v>
      </c>
      <c r="F167" vm="654">
        <f ca="1"/>
        <v>909.05</v>
      </c>
    </row>
    <row r="168" spans="1:6" x14ac:dyDescent="0.25">
      <c r="A168" vm="655">
        <f ca="1"/>
        <v>45649</v>
      </c>
      <c r="B168" vm="656">
        <f ca="1"/>
        <v>255.27</v>
      </c>
      <c r="C168" vm="655">
        <f ca="1"/>
        <v>45649</v>
      </c>
      <c r="D168" vm="657">
        <f ca="1"/>
        <v>435.25</v>
      </c>
      <c r="E168" vm="655">
        <f ca="1"/>
        <v>45649</v>
      </c>
      <c r="F168" vm="658">
        <f ca="1"/>
        <v>911.45</v>
      </c>
    </row>
    <row r="169" spans="1:6" x14ac:dyDescent="0.25">
      <c r="A169" vm="659">
        <f ca="1"/>
        <v>45650</v>
      </c>
      <c r="B169" vm="660">
        <f ca="1"/>
        <v>258.2</v>
      </c>
      <c r="C169" vm="659">
        <f ca="1"/>
        <v>45650</v>
      </c>
      <c r="D169" vm="661">
        <f ca="1"/>
        <v>439.33</v>
      </c>
      <c r="E169" vm="659">
        <f ca="1"/>
        <v>45650</v>
      </c>
      <c r="F169" vm="662">
        <f ca="1"/>
        <v>932.12</v>
      </c>
    </row>
    <row r="170" spans="1:6" x14ac:dyDescent="0.25">
      <c r="A170" vm="663">
        <f ca="1"/>
        <v>45652</v>
      </c>
      <c r="B170" vm="664">
        <f ca="1"/>
        <v>259.02</v>
      </c>
      <c r="C170" vm="663">
        <f ca="1"/>
        <v>45652</v>
      </c>
      <c r="D170" vm="665">
        <f ca="1"/>
        <v>438.11</v>
      </c>
      <c r="E170" vm="663">
        <f ca="1"/>
        <v>45652</v>
      </c>
      <c r="F170" vm="666">
        <f ca="1"/>
        <v>924.14</v>
      </c>
    </row>
    <row r="171" spans="1:6" x14ac:dyDescent="0.25">
      <c r="A171" vm="667">
        <f ca="1"/>
        <v>45653</v>
      </c>
      <c r="B171" vm="668">
        <f ca="1"/>
        <v>255.59</v>
      </c>
      <c r="C171" vm="667">
        <f ca="1"/>
        <v>45653</v>
      </c>
      <c r="D171" vm="669">
        <f ca="1"/>
        <v>430.53</v>
      </c>
      <c r="E171" vm="667">
        <f ca="1"/>
        <v>45653</v>
      </c>
      <c r="F171" vm="670">
        <f ca="1"/>
        <v>907.55</v>
      </c>
    </row>
    <row r="172" spans="1:6" x14ac:dyDescent="0.25">
      <c r="A172" vm="671">
        <f ca="1"/>
        <v>45656</v>
      </c>
      <c r="B172" vm="672">
        <f ca="1"/>
        <v>252.2</v>
      </c>
      <c r="C172" vm="671">
        <f ca="1"/>
        <v>45656</v>
      </c>
      <c r="D172" vm="673">
        <f ca="1"/>
        <v>424.83</v>
      </c>
      <c r="E172" vm="671">
        <f ca="1"/>
        <v>45656</v>
      </c>
      <c r="F172" vm="674">
        <f ca="1"/>
        <v>900.43</v>
      </c>
    </row>
    <row r="173" spans="1:6" x14ac:dyDescent="0.25">
      <c r="A173" vm="675">
        <f ca="1"/>
        <v>45657</v>
      </c>
      <c r="B173" vm="676">
        <f ca="1"/>
        <v>250.42</v>
      </c>
      <c r="C173" vm="675">
        <f ca="1"/>
        <v>45657</v>
      </c>
      <c r="D173" vm="677">
        <f ca="1"/>
        <v>421.5</v>
      </c>
      <c r="E173" vm="675">
        <f ca="1"/>
        <v>45657</v>
      </c>
      <c r="F173" vm="678">
        <f ca="1"/>
        <v>891.32</v>
      </c>
    </row>
    <row r="174" spans="1:6" x14ac:dyDescent="0.25">
      <c r="A174" vm="679">
        <f ca="1"/>
        <v>45659</v>
      </c>
      <c r="B174" vm="680">
        <f ca="1"/>
        <v>243.85</v>
      </c>
      <c r="C174" vm="679">
        <f ca="1"/>
        <v>45659</v>
      </c>
      <c r="D174" vm="681">
        <f ca="1"/>
        <v>418.58</v>
      </c>
      <c r="E174" vm="679">
        <f ca="1"/>
        <v>45659</v>
      </c>
      <c r="F174" vm="682">
        <f ca="1"/>
        <v>886.73</v>
      </c>
    </row>
    <row r="175" spans="1:6" x14ac:dyDescent="0.25">
      <c r="A175" vm="683">
        <f ca="1"/>
        <v>45660</v>
      </c>
      <c r="B175" vm="684">
        <f ca="1"/>
        <v>243.36</v>
      </c>
      <c r="C175" vm="683">
        <f ca="1"/>
        <v>45660</v>
      </c>
      <c r="D175" vm="685">
        <f ca="1"/>
        <v>423.35</v>
      </c>
      <c r="E175" vm="683">
        <f ca="1"/>
        <v>45660</v>
      </c>
      <c r="F175" vm="686">
        <f ca="1"/>
        <v>881.05</v>
      </c>
    </row>
    <row r="176" spans="1:6" x14ac:dyDescent="0.25">
      <c r="A176" vm="687">
        <f ca="1"/>
        <v>45663</v>
      </c>
      <c r="B176" vm="688">
        <f ca="1"/>
        <v>245</v>
      </c>
      <c r="C176" vm="687">
        <f ca="1"/>
        <v>45663</v>
      </c>
      <c r="D176" vm="689">
        <f ca="1"/>
        <v>427.85</v>
      </c>
      <c r="E176" vm="687">
        <f ca="1"/>
        <v>45663</v>
      </c>
      <c r="F176" vm="690">
        <f ca="1"/>
        <v>881.79</v>
      </c>
    </row>
    <row r="177" spans="1:6" x14ac:dyDescent="0.25">
      <c r="A177" vm="691">
        <f ca="1"/>
        <v>45664</v>
      </c>
      <c r="B177" vm="692">
        <f ca="1"/>
        <v>242.21</v>
      </c>
      <c r="C177" vm="691">
        <f ca="1"/>
        <v>45664</v>
      </c>
      <c r="D177" vm="693">
        <f ca="1"/>
        <v>422.37</v>
      </c>
      <c r="E177" vm="691">
        <f ca="1"/>
        <v>45664</v>
      </c>
      <c r="F177" vm="694">
        <f ca="1"/>
        <v>879.19</v>
      </c>
    </row>
    <row r="178" spans="1:6" x14ac:dyDescent="0.25">
      <c r="A178" vm="695">
        <f ca="1"/>
        <v>45665</v>
      </c>
      <c r="B178" vm="696">
        <f ca="1"/>
        <v>242.7</v>
      </c>
      <c r="C178" vm="695">
        <f ca="1"/>
        <v>45665</v>
      </c>
      <c r="D178" vm="697">
        <f ca="1"/>
        <v>424.56</v>
      </c>
      <c r="E178" vm="695">
        <f ca="1"/>
        <v>45665</v>
      </c>
      <c r="F178" vm="698">
        <f ca="1"/>
        <v>875</v>
      </c>
    </row>
    <row r="179" spans="1:6" x14ac:dyDescent="0.25">
      <c r="A179" vm="699">
        <f ca="1"/>
        <v>45667</v>
      </c>
      <c r="B179" vm="700">
        <f ca="1"/>
        <v>236.85</v>
      </c>
      <c r="C179" vm="699">
        <f ca="1"/>
        <v>45667</v>
      </c>
      <c r="D179" vm="701">
        <f ca="1"/>
        <v>418.95</v>
      </c>
      <c r="E179" vm="699">
        <f ca="1"/>
        <v>45667</v>
      </c>
      <c r="F179" vm="702">
        <f ca="1"/>
        <v>837.69</v>
      </c>
    </row>
    <row r="180" spans="1:6" x14ac:dyDescent="0.25">
      <c r="A180" vm="703">
        <f ca="1"/>
        <v>45670</v>
      </c>
      <c r="B180" vm="209">
        <f ca="1"/>
        <v>234.4</v>
      </c>
      <c r="C180" vm="703">
        <f ca="1"/>
        <v>45670</v>
      </c>
      <c r="D180" vm="704">
        <f ca="1"/>
        <v>417.19</v>
      </c>
      <c r="E180" vm="703">
        <f ca="1"/>
        <v>45670</v>
      </c>
      <c r="F180" vm="705">
        <f ca="1"/>
        <v>840.29</v>
      </c>
    </row>
    <row r="181" spans="1:6" x14ac:dyDescent="0.25">
      <c r="A181" vm="706">
        <f ca="1"/>
        <v>45671</v>
      </c>
      <c r="B181" vm="707">
        <f ca="1"/>
        <v>233.28</v>
      </c>
      <c r="C181" vm="706">
        <f ca="1"/>
        <v>45671</v>
      </c>
      <c r="D181" vm="708">
        <f ca="1"/>
        <v>415.67</v>
      </c>
      <c r="E181" vm="706">
        <f ca="1"/>
        <v>45671</v>
      </c>
      <c r="F181" vm="709">
        <f ca="1"/>
        <v>828.4</v>
      </c>
    </row>
    <row r="182" spans="1:6" x14ac:dyDescent="0.25">
      <c r="A182" vm="710">
        <f ca="1"/>
        <v>45672</v>
      </c>
      <c r="B182" vm="711">
        <f ca="1"/>
        <v>237.87</v>
      </c>
      <c r="C182" vm="710">
        <f ca="1"/>
        <v>45672</v>
      </c>
      <c r="D182" vm="712">
        <f ca="1"/>
        <v>426.31</v>
      </c>
      <c r="E182" vm="710">
        <f ca="1"/>
        <v>45672</v>
      </c>
      <c r="F182" vm="713">
        <f ca="1"/>
        <v>848.26</v>
      </c>
    </row>
    <row r="183" spans="1:6" x14ac:dyDescent="0.25">
      <c r="A183" vm="714">
        <f ca="1"/>
        <v>45673</v>
      </c>
      <c r="B183" vm="715">
        <f ca="1"/>
        <v>228.26</v>
      </c>
      <c r="C183" vm="714">
        <f ca="1"/>
        <v>45673</v>
      </c>
      <c r="D183" vm="716">
        <f ca="1"/>
        <v>424.58</v>
      </c>
      <c r="E183" vm="714">
        <f ca="1"/>
        <v>45673</v>
      </c>
      <c r="F183" vm="717">
        <f ca="1"/>
        <v>842.37</v>
      </c>
    </row>
    <row r="184" spans="1:6" x14ac:dyDescent="0.25">
      <c r="A184" vm="718">
        <f ca="1"/>
        <v>45674</v>
      </c>
      <c r="B184" vm="719">
        <f ca="1"/>
        <v>229.98</v>
      </c>
      <c r="C184" vm="718">
        <f ca="1"/>
        <v>45674</v>
      </c>
      <c r="D184" vm="720">
        <f ca="1"/>
        <v>429.03</v>
      </c>
      <c r="E184" vm="718">
        <f ca="1"/>
        <v>45674</v>
      </c>
      <c r="F184" vm="721">
        <f ca="1"/>
        <v>858.1</v>
      </c>
    </row>
    <row r="185" spans="1:6" x14ac:dyDescent="0.25">
      <c r="A185" vm="722">
        <f ca="1"/>
        <v>45678</v>
      </c>
      <c r="B185" vm="723">
        <f ca="1"/>
        <v>222.64</v>
      </c>
      <c r="C185" vm="722">
        <f ca="1"/>
        <v>45678</v>
      </c>
      <c r="D185" vm="724">
        <f ca="1"/>
        <v>428.5</v>
      </c>
      <c r="E185" vm="722">
        <f ca="1"/>
        <v>45678</v>
      </c>
      <c r="F185" vm="725">
        <f ca="1"/>
        <v>869.68</v>
      </c>
    </row>
    <row r="186" spans="1:6" x14ac:dyDescent="0.25">
      <c r="A186" vm="726">
        <f ca="1"/>
        <v>45679</v>
      </c>
      <c r="B186" vm="727">
        <f ca="1"/>
        <v>223.83</v>
      </c>
      <c r="C186" vm="726">
        <f ca="1"/>
        <v>45679</v>
      </c>
      <c r="D186" vm="728">
        <f ca="1"/>
        <v>446.2</v>
      </c>
      <c r="E186" vm="726">
        <f ca="1"/>
        <v>45679</v>
      </c>
      <c r="F186" vm="729">
        <f ca="1"/>
        <v>953.99</v>
      </c>
    </row>
    <row r="187" spans="1:6" x14ac:dyDescent="0.25">
      <c r="A187" vm="730">
        <f ca="1"/>
        <v>45680</v>
      </c>
      <c r="B187" vm="731">
        <f ca="1"/>
        <v>223.66</v>
      </c>
      <c r="C187" vm="730">
        <f ca="1"/>
        <v>45680</v>
      </c>
      <c r="D187" vm="732">
        <f ca="1"/>
        <v>446.71</v>
      </c>
      <c r="E187" vm="730">
        <f ca="1"/>
        <v>45680</v>
      </c>
      <c r="F187" vm="733">
        <f ca="1"/>
        <v>984.86</v>
      </c>
    </row>
    <row r="188" spans="1:6" x14ac:dyDescent="0.25">
      <c r="A188" vm="734">
        <f ca="1"/>
        <v>45681</v>
      </c>
      <c r="B188" vm="735">
        <f ca="1"/>
        <v>222.78</v>
      </c>
      <c r="C188" vm="734">
        <f ca="1"/>
        <v>45681</v>
      </c>
      <c r="D188" vm="736">
        <f ca="1"/>
        <v>444.06</v>
      </c>
      <c r="E188" vm="734">
        <f ca="1"/>
        <v>45681</v>
      </c>
      <c r="F188" vm="737">
        <f ca="1"/>
        <v>977.59</v>
      </c>
    </row>
    <row r="189" spans="1:6" x14ac:dyDescent="0.25">
      <c r="A189" vm="738">
        <f ca="1"/>
        <v>45684</v>
      </c>
      <c r="B189" vm="739">
        <f ca="1"/>
        <v>229.86</v>
      </c>
      <c r="C189" vm="738">
        <f ca="1"/>
        <v>45684</v>
      </c>
      <c r="D189" vm="740">
        <f ca="1"/>
        <v>434.56</v>
      </c>
      <c r="E189" vm="738">
        <f ca="1"/>
        <v>45684</v>
      </c>
      <c r="F189" vm="741">
        <f ca="1"/>
        <v>971.89</v>
      </c>
    </row>
    <row r="190" spans="1:6" x14ac:dyDescent="0.25">
      <c r="A190" vm="742">
        <f ca="1"/>
        <v>45685</v>
      </c>
      <c r="B190" vm="743">
        <f ca="1"/>
        <v>238.26</v>
      </c>
      <c r="C190" vm="742">
        <f ca="1"/>
        <v>45685</v>
      </c>
      <c r="D190" vm="744">
        <f ca="1"/>
        <v>447.2</v>
      </c>
      <c r="E190" vm="742">
        <f ca="1"/>
        <v>45685</v>
      </c>
      <c r="F190" vm="745">
        <f ca="1"/>
        <v>971.83</v>
      </c>
    </row>
    <row r="191" spans="1:6" x14ac:dyDescent="0.25">
      <c r="A191" vm="746">
        <f ca="1"/>
        <v>45686</v>
      </c>
      <c r="B191" vm="747">
        <f ca="1"/>
        <v>239.36</v>
      </c>
      <c r="C191" vm="746">
        <f ca="1"/>
        <v>45686</v>
      </c>
      <c r="D191" vm="748">
        <f ca="1"/>
        <v>442.33</v>
      </c>
      <c r="E191" vm="746">
        <f ca="1"/>
        <v>45686</v>
      </c>
      <c r="F191" vm="749">
        <f ca="1"/>
        <v>978.15</v>
      </c>
    </row>
    <row r="192" spans="1:6" x14ac:dyDescent="0.25">
      <c r="A192" vm="750">
        <f ca="1"/>
        <v>45687</v>
      </c>
      <c r="B192" vm="751">
        <f ca="1"/>
        <v>237.59</v>
      </c>
      <c r="C192" vm="750">
        <f ca="1"/>
        <v>45687</v>
      </c>
      <c r="D192" vm="752">
        <f ca="1"/>
        <v>414.99</v>
      </c>
      <c r="E192" vm="750">
        <f ca="1"/>
        <v>45687</v>
      </c>
      <c r="F192" vm="753">
        <f ca="1"/>
        <v>973.24</v>
      </c>
    </row>
    <row r="193" spans="1:6" x14ac:dyDescent="0.25">
      <c r="A193" vm="754">
        <f ca="1"/>
        <v>45688</v>
      </c>
      <c r="B193" vm="755">
        <f ca="1"/>
        <v>236</v>
      </c>
      <c r="C193" vm="754">
        <f ca="1"/>
        <v>45688</v>
      </c>
      <c r="D193" vm="756">
        <f ca="1"/>
        <v>415.06</v>
      </c>
      <c r="E193" vm="754">
        <f ca="1"/>
        <v>45688</v>
      </c>
      <c r="F193" vm="757">
        <f ca="1"/>
        <v>976.76</v>
      </c>
    </row>
    <row r="194" spans="1:6" x14ac:dyDescent="0.25">
      <c r="A194" vm="758">
        <f ca="1"/>
        <v>45691</v>
      </c>
      <c r="B194" vm="759">
        <f ca="1"/>
        <v>228.01</v>
      </c>
      <c r="C194" vm="758">
        <f ca="1"/>
        <v>45691</v>
      </c>
      <c r="D194" vm="760">
        <f ca="1"/>
        <v>410.92</v>
      </c>
      <c r="E194" vm="758">
        <f ca="1"/>
        <v>45691</v>
      </c>
      <c r="F194" vm="761">
        <f ca="1"/>
        <v>978.94</v>
      </c>
    </row>
    <row r="195" spans="1:6" x14ac:dyDescent="0.25">
      <c r="A195" vm="762">
        <f ca="1"/>
        <v>45692</v>
      </c>
      <c r="B195" vm="763">
        <f ca="1"/>
        <v>232.8</v>
      </c>
      <c r="C195" vm="762">
        <f ca="1"/>
        <v>45692</v>
      </c>
      <c r="D195" vm="764">
        <f ca="1"/>
        <v>412.37</v>
      </c>
      <c r="E195" vm="762">
        <f ca="1"/>
        <v>45692</v>
      </c>
      <c r="F195" vm="765">
        <f ca="1"/>
        <v>994.87</v>
      </c>
    </row>
    <row r="196" spans="1:6" x14ac:dyDescent="0.25">
      <c r="A196" vm="766">
        <f ca="1"/>
        <v>45693</v>
      </c>
      <c r="B196" vm="767">
        <f ca="1"/>
        <v>232.47</v>
      </c>
      <c r="C196" vm="766">
        <f ca="1"/>
        <v>45693</v>
      </c>
      <c r="D196" vm="768">
        <f ca="1"/>
        <v>413.29</v>
      </c>
      <c r="E196" vm="766">
        <f ca="1"/>
        <v>45693</v>
      </c>
      <c r="F196" vm="769">
        <f ca="1"/>
        <v>1011.11</v>
      </c>
    </row>
    <row r="197" spans="1:6" x14ac:dyDescent="0.25">
      <c r="A197" vm="770">
        <f ca="1"/>
        <v>45694</v>
      </c>
      <c r="B197" vm="771">
        <f ca="1"/>
        <v>233.22</v>
      </c>
      <c r="C197" vm="770">
        <f ca="1"/>
        <v>45694</v>
      </c>
      <c r="D197" vm="772">
        <f ca="1"/>
        <v>415.82</v>
      </c>
      <c r="E197" vm="770">
        <f ca="1"/>
        <v>45694</v>
      </c>
      <c r="F197" vm="773">
        <f ca="1"/>
        <v>1015.68</v>
      </c>
    </row>
    <row r="198" spans="1:6" x14ac:dyDescent="0.25">
      <c r="A198" vm="774">
        <f ca="1"/>
        <v>45695</v>
      </c>
      <c r="B198" vm="775">
        <f ca="1"/>
        <v>227.63</v>
      </c>
      <c r="C198" vm="774">
        <f ca="1"/>
        <v>45695</v>
      </c>
      <c r="D198" vm="776">
        <f ca="1"/>
        <v>409.75</v>
      </c>
      <c r="E198" vm="774">
        <f ca="1"/>
        <v>45695</v>
      </c>
      <c r="F198" vm="777">
        <f ca="1"/>
        <v>1013.93</v>
      </c>
    </row>
    <row r="199" spans="1:6" x14ac:dyDescent="0.25">
      <c r="A199" vm="778">
        <f ca="1"/>
        <v>45698</v>
      </c>
      <c r="B199" vm="779">
        <f ca="1"/>
        <v>227.65</v>
      </c>
      <c r="C199" vm="778">
        <f ca="1"/>
        <v>45698</v>
      </c>
      <c r="D199" vm="780">
        <f ca="1"/>
        <v>412.22</v>
      </c>
      <c r="E199" vm="778">
        <f ca="1"/>
        <v>45698</v>
      </c>
      <c r="F199" vm="781">
        <f ca="1"/>
        <v>1027.5999999999999</v>
      </c>
    </row>
    <row r="200" spans="1:6" x14ac:dyDescent="0.25">
      <c r="A200" vm="782">
        <f ca="1"/>
        <v>45699</v>
      </c>
      <c r="B200" vm="783">
        <f ca="1"/>
        <v>232.62</v>
      </c>
      <c r="C200" vm="782">
        <f ca="1"/>
        <v>45699</v>
      </c>
      <c r="D200" vm="784">
        <f ca="1"/>
        <v>411.44</v>
      </c>
      <c r="E200" vm="782">
        <f ca="1"/>
        <v>45699</v>
      </c>
      <c r="F200" vm="785">
        <f ca="1"/>
        <v>1008.08</v>
      </c>
    </row>
    <row r="201" spans="1:6" x14ac:dyDescent="0.25">
      <c r="A201" vm="786">
        <f ca="1"/>
        <v>45700</v>
      </c>
      <c r="B201" vm="787">
        <f ca="1"/>
        <v>236.87</v>
      </c>
      <c r="C201" vm="786">
        <f ca="1"/>
        <v>45700</v>
      </c>
      <c r="D201" vm="788">
        <f ca="1"/>
        <v>409.04</v>
      </c>
      <c r="E201" vm="786">
        <f ca="1"/>
        <v>45700</v>
      </c>
      <c r="F201" vm="789">
        <f ca="1"/>
        <v>1027.31</v>
      </c>
    </row>
    <row r="202" spans="1:6" x14ac:dyDescent="0.25">
      <c r="A202" vm="790">
        <f ca="1"/>
        <v>45701</v>
      </c>
      <c r="B202" vm="791">
        <f ca="1"/>
        <v>241.53</v>
      </c>
      <c r="C202" vm="790">
        <f ca="1"/>
        <v>45701</v>
      </c>
      <c r="D202" vm="31">
        <f ca="1"/>
        <v>410.54</v>
      </c>
      <c r="E202" vm="790">
        <f ca="1"/>
        <v>45701</v>
      </c>
      <c r="F202" vm="792">
        <f ca="1"/>
        <v>1043.69</v>
      </c>
    </row>
    <row r="203" spans="1:6" x14ac:dyDescent="0.25">
      <c r="A203" vm="793">
        <f ca="1"/>
        <v>45702</v>
      </c>
      <c r="B203" vm="794">
        <f ca="1"/>
        <v>244.6</v>
      </c>
      <c r="C203" vm="793">
        <f ca="1"/>
        <v>45702</v>
      </c>
      <c r="D203" vm="795">
        <f ca="1"/>
        <v>408.43</v>
      </c>
      <c r="E203" vm="793">
        <f ca="1"/>
        <v>45702</v>
      </c>
      <c r="F203" vm="796">
        <f ca="1"/>
        <v>1058.5999999999999</v>
      </c>
    </row>
    <row r="204" spans="1:6" x14ac:dyDescent="0.25">
      <c r="A204" vm="797">
        <f ca="1"/>
        <v>45706</v>
      </c>
      <c r="B204" vm="798">
        <f ca="1"/>
        <v>244.47</v>
      </c>
      <c r="C204" vm="797">
        <f ca="1"/>
        <v>45706</v>
      </c>
      <c r="D204" vm="799">
        <f ca="1"/>
        <v>409.64</v>
      </c>
      <c r="E204" vm="797">
        <f ca="1"/>
        <v>45706</v>
      </c>
      <c r="F204" vm="800">
        <f ca="1"/>
        <v>1035.8499999999999</v>
      </c>
    </row>
    <row r="205" spans="1:6" x14ac:dyDescent="0.25">
      <c r="A205" vm="801">
        <f ca="1"/>
        <v>45707</v>
      </c>
      <c r="B205" vm="802">
        <f ca="1"/>
        <v>244.87</v>
      </c>
      <c r="C205" vm="801">
        <f ca="1"/>
        <v>45707</v>
      </c>
      <c r="D205" vm="803">
        <f ca="1"/>
        <v>414.77</v>
      </c>
      <c r="E205" vm="801">
        <f ca="1"/>
        <v>45707</v>
      </c>
      <c r="F205" vm="804">
        <f ca="1"/>
        <v>1043.33</v>
      </c>
    </row>
    <row r="206" spans="1:6" x14ac:dyDescent="0.25">
      <c r="A206" vm="805">
        <f ca="1"/>
        <v>45708</v>
      </c>
      <c r="B206" vm="806">
        <f ca="1"/>
        <v>245.83</v>
      </c>
      <c r="C206" vm="805">
        <f ca="1"/>
        <v>45708</v>
      </c>
      <c r="D206" vm="807">
        <f ca="1"/>
        <v>416.13</v>
      </c>
      <c r="E206" vm="805">
        <f ca="1"/>
        <v>45708</v>
      </c>
      <c r="F206" vm="808">
        <f ca="1"/>
        <v>1024.54</v>
      </c>
    </row>
    <row r="207" spans="1:6" x14ac:dyDescent="0.25">
      <c r="A207" vm="809">
        <f ca="1"/>
        <v>45709</v>
      </c>
      <c r="B207" vm="810">
        <f ca="1"/>
        <v>245.55</v>
      </c>
      <c r="C207" vm="809">
        <f ca="1"/>
        <v>45709</v>
      </c>
      <c r="D207" vm="811">
        <f ca="1"/>
        <v>408.21</v>
      </c>
      <c r="E207" vm="809">
        <f ca="1"/>
        <v>45709</v>
      </c>
      <c r="F207" vm="812">
        <f ca="1"/>
        <v>1003.15</v>
      </c>
    </row>
    <row r="208" spans="1:6" x14ac:dyDescent="0.25">
      <c r="A208" vm="813">
        <f ca="1"/>
        <v>45712</v>
      </c>
      <c r="B208" vm="814">
        <f ca="1"/>
        <v>247.1</v>
      </c>
      <c r="C208" vm="813">
        <f ca="1"/>
        <v>45712</v>
      </c>
      <c r="D208" vm="815">
        <f ca="1"/>
        <v>404</v>
      </c>
      <c r="E208" vm="813">
        <f ca="1"/>
        <v>45712</v>
      </c>
      <c r="F208" vm="816">
        <f ca="1"/>
        <v>988.47</v>
      </c>
    </row>
    <row r="209" spans="1:6" x14ac:dyDescent="0.25">
      <c r="A209" vm="817">
        <f ca="1"/>
        <v>45713</v>
      </c>
      <c r="B209" vm="818">
        <f ca="1"/>
        <v>247.04</v>
      </c>
      <c r="C209" vm="817">
        <f ca="1"/>
        <v>45713</v>
      </c>
      <c r="D209" vm="819">
        <f ca="1"/>
        <v>397.9</v>
      </c>
      <c r="E209" vm="817">
        <f ca="1"/>
        <v>45713</v>
      </c>
      <c r="F209" vm="820">
        <f ca="1"/>
        <v>977.24</v>
      </c>
    </row>
    <row r="210" spans="1:6" x14ac:dyDescent="0.25">
      <c r="A210" vm="821">
        <f ca="1"/>
        <v>45714</v>
      </c>
      <c r="B210" vm="822">
        <f ca="1"/>
        <v>240.36</v>
      </c>
      <c r="C210" vm="821">
        <f ca="1"/>
        <v>45714</v>
      </c>
      <c r="D210" vm="823">
        <f ca="1"/>
        <v>399.73</v>
      </c>
      <c r="E210" vm="821">
        <f ca="1"/>
        <v>45714</v>
      </c>
      <c r="F210" vm="824">
        <f ca="1"/>
        <v>990.06</v>
      </c>
    </row>
    <row r="211" spans="1:6" x14ac:dyDescent="0.25">
      <c r="A211" vm="825">
        <f ca="1"/>
        <v>45715</v>
      </c>
      <c r="B211" vm="826">
        <f ca="1"/>
        <v>237.3</v>
      </c>
      <c r="C211" vm="825">
        <f ca="1"/>
        <v>45715</v>
      </c>
      <c r="D211" vm="827">
        <f ca="1"/>
        <v>392.53</v>
      </c>
      <c r="E211" vm="825">
        <f ca="1"/>
        <v>45715</v>
      </c>
      <c r="F211" vm="828">
        <f ca="1"/>
        <v>963.07</v>
      </c>
    </row>
    <row r="212" spans="1:6" x14ac:dyDescent="0.25">
      <c r="A212" vm="829">
        <f ca="1"/>
        <v>45716</v>
      </c>
      <c r="B212" vm="830">
        <f ca="1"/>
        <v>241.84</v>
      </c>
      <c r="C212" vm="829">
        <f ca="1"/>
        <v>45716</v>
      </c>
      <c r="D212" vm="831">
        <f ca="1"/>
        <v>396.99</v>
      </c>
      <c r="E212" vm="829">
        <f ca="1"/>
        <v>45716</v>
      </c>
      <c r="F212" vm="832">
        <f ca="1"/>
        <v>980.56</v>
      </c>
    </row>
    <row r="213" spans="1:6" x14ac:dyDescent="0.25">
      <c r="A213" vm="833">
        <f ca="1"/>
        <v>45719</v>
      </c>
      <c r="B213" vm="834">
        <f ca="1"/>
        <v>238.03</v>
      </c>
      <c r="C213" vm="833">
        <f ca="1"/>
        <v>45719</v>
      </c>
      <c r="D213" vm="835">
        <f ca="1"/>
        <v>388.49</v>
      </c>
      <c r="E213" vm="833">
        <f ca="1"/>
        <v>45719</v>
      </c>
      <c r="F213" vm="836">
        <f ca="1"/>
        <v>973.7</v>
      </c>
    </row>
    <row r="214" spans="1:6" x14ac:dyDescent="0.25">
      <c r="A214" vm="837">
        <f ca="1"/>
        <v>45720</v>
      </c>
      <c r="B214" vm="838">
        <f ca="1"/>
        <v>235.93</v>
      </c>
      <c r="C214" vm="837">
        <f ca="1"/>
        <v>45720</v>
      </c>
      <c r="D214" vm="839">
        <f ca="1"/>
        <v>388.61</v>
      </c>
      <c r="E214" vm="837">
        <f ca="1"/>
        <v>45720</v>
      </c>
      <c r="F214" vm="840">
        <f ca="1"/>
        <v>972.58</v>
      </c>
    </row>
    <row r="215" spans="1:6" x14ac:dyDescent="0.25">
      <c r="A215" vm="841">
        <f ca="1"/>
        <v>45721</v>
      </c>
      <c r="B215" vm="842">
        <f ca="1"/>
        <v>235.74</v>
      </c>
      <c r="C215" vm="841">
        <f ca="1"/>
        <v>45721</v>
      </c>
      <c r="D215" vm="843">
        <f ca="1"/>
        <v>401.02</v>
      </c>
      <c r="E215" vm="841">
        <f ca="1"/>
        <v>45721</v>
      </c>
      <c r="F215" vm="844">
        <f ca="1"/>
        <v>990.92</v>
      </c>
    </row>
    <row r="216" spans="1:6" x14ac:dyDescent="0.25">
      <c r="A216" vm="845">
        <f ca="1"/>
        <v>45722</v>
      </c>
      <c r="B216" vm="846">
        <f ca="1"/>
        <v>235.33</v>
      </c>
      <c r="C216" vm="845">
        <f ca="1"/>
        <v>45722</v>
      </c>
      <c r="D216" vm="847">
        <f ca="1"/>
        <v>396.89</v>
      </c>
      <c r="E216" vm="845">
        <f ca="1"/>
        <v>45722</v>
      </c>
      <c r="F216" vm="848">
        <f ca="1"/>
        <v>906.36</v>
      </c>
    </row>
    <row r="217" spans="1:6" x14ac:dyDescent="0.25">
      <c r="A217" vm="849">
        <f ca="1"/>
        <v>45723</v>
      </c>
      <c r="B217" vm="850">
        <f ca="1"/>
        <v>239.07</v>
      </c>
      <c r="C217" vm="849">
        <f ca="1"/>
        <v>45723</v>
      </c>
      <c r="D217" vm="851">
        <f ca="1"/>
        <v>393.31</v>
      </c>
      <c r="E217" vm="849">
        <f ca="1"/>
        <v>45723</v>
      </c>
      <c r="F217" vm="852">
        <f ca="1"/>
        <v>891.11</v>
      </c>
    </row>
    <row r="218" spans="1:6" x14ac:dyDescent="0.25">
      <c r="A218" vm="853">
        <f ca="1"/>
        <v>45726</v>
      </c>
      <c r="B218" vm="534">
        <f ca="1"/>
        <v>227.48</v>
      </c>
      <c r="C218" vm="853">
        <f ca="1"/>
        <v>45726</v>
      </c>
      <c r="D218" vm="854">
        <f ca="1"/>
        <v>380.16</v>
      </c>
      <c r="E218" vm="853">
        <f ca="1"/>
        <v>45726</v>
      </c>
      <c r="F218" vm="855">
        <f ca="1"/>
        <v>866.68</v>
      </c>
    </row>
    <row r="219" spans="1:6" x14ac:dyDescent="0.25">
      <c r="A219" vm="856">
        <f ca="1"/>
        <v>45727</v>
      </c>
      <c r="B219" vm="857">
        <f ca="1"/>
        <v>220.84</v>
      </c>
      <c r="C219" vm="856">
        <f ca="1"/>
        <v>45727</v>
      </c>
      <c r="D219" vm="858">
        <f ca="1"/>
        <v>380.45</v>
      </c>
      <c r="E219" vm="856">
        <f ca="1"/>
        <v>45727</v>
      </c>
      <c r="F219" vm="859">
        <f ca="1"/>
        <v>895.1</v>
      </c>
    </row>
    <row r="220" spans="1:6" x14ac:dyDescent="0.25">
      <c r="A220" vm="860">
        <f ca="1"/>
        <v>45728</v>
      </c>
      <c r="B220" vm="861">
        <f ca="1"/>
        <v>216.98</v>
      </c>
      <c r="C220" vm="860">
        <f ca="1"/>
        <v>45728</v>
      </c>
      <c r="D220" vm="862">
        <f ca="1"/>
        <v>383.27</v>
      </c>
      <c r="E220" vm="860">
        <f ca="1"/>
        <v>45728</v>
      </c>
      <c r="F220" vm="863">
        <f ca="1"/>
        <v>919.68</v>
      </c>
    </row>
    <row r="221" spans="1:6" x14ac:dyDescent="0.25">
      <c r="A221" vm="864">
        <f ca="1"/>
        <v>45729</v>
      </c>
      <c r="B221" vm="146">
        <f ca="1"/>
        <v>209.68</v>
      </c>
      <c r="C221" vm="864">
        <f ca="1"/>
        <v>45729</v>
      </c>
      <c r="D221" vm="865">
        <f ca="1"/>
        <v>378.77</v>
      </c>
      <c r="E221" vm="864">
        <f ca="1"/>
        <v>45729</v>
      </c>
      <c r="F221" vm="866">
        <f ca="1"/>
        <v>890.17</v>
      </c>
    </row>
    <row r="222" spans="1:6" x14ac:dyDescent="0.25">
      <c r="A222" vm="867">
        <f ca="1"/>
        <v>45730</v>
      </c>
      <c r="B222" vm="868">
        <f ca="1"/>
        <v>213.49</v>
      </c>
      <c r="C222" vm="867">
        <f ca="1"/>
        <v>45730</v>
      </c>
      <c r="D222" vm="869">
        <f ca="1"/>
        <v>388.56</v>
      </c>
      <c r="E222" vm="867">
        <f ca="1"/>
        <v>45730</v>
      </c>
      <c r="F222" vm="870">
        <f ca="1"/>
        <v>918</v>
      </c>
    </row>
    <row r="223" spans="1:6" x14ac:dyDescent="0.25">
      <c r="A223" vm="871">
        <f ca="1"/>
        <v>45733</v>
      </c>
      <c r="B223" vm="872">
        <f ca="1"/>
        <v>214</v>
      </c>
      <c r="C223" vm="871">
        <f ca="1"/>
        <v>45733</v>
      </c>
      <c r="D223" vm="873">
        <f ca="1"/>
        <v>388.7</v>
      </c>
      <c r="E223" vm="871">
        <f ca="1"/>
        <v>45733</v>
      </c>
      <c r="F223" vm="874">
        <f ca="1"/>
        <v>950.02</v>
      </c>
    </row>
    <row r="224" spans="1:6" x14ac:dyDescent="0.25">
      <c r="A224" vm="875">
        <f ca="1"/>
        <v>45734</v>
      </c>
      <c r="B224" vm="876">
        <f ca="1"/>
        <v>212.69</v>
      </c>
      <c r="C224" vm="875">
        <f ca="1"/>
        <v>45734</v>
      </c>
      <c r="D224" vm="877">
        <f ca="1"/>
        <v>383.52</v>
      </c>
      <c r="E224" vm="875">
        <f ca="1"/>
        <v>45734</v>
      </c>
      <c r="F224" vm="878">
        <f ca="1"/>
        <v>929.98</v>
      </c>
    </row>
    <row r="225" spans="1:6" x14ac:dyDescent="0.25">
      <c r="A225" vm="879">
        <f ca="1"/>
        <v>45735</v>
      </c>
      <c r="B225" vm="880">
        <f ca="1"/>
        <v>215.24</v>
      </c>
      <c r="C225" vm="879">
        <f ca="1"/>
        <v>45735</v>
      </c>
      <c r="D225" vm="881">
        <f ca="1"/>
        <v>387.82</v>
      </c>
      <c r="E225" vm="879">
        <f ca="1"/>
        <v>45735</v>
      </c>
      <c r="F225" vm="882">
        <f ca="1"/>
        <v>959.49</v>
      </c>
    </row>
    <row r="226" spans="1:6" x14ac:dyDescent="0.25">
      <c r="A226" vm="883">
        <f ca="1"/>
        <v>45736</v>
      </c>
      <c r="B226" vm="166">
        <f ca="1"/>
        <v>214.1</v>
      </c>
      <c r="C226" vm="883">
        <f ca="1"/>
        <v>45736</v>
      </c>
      <c r="D226" vm="884">
        <f ca="1"/>
        <v>386.84</v>
      </c>
      <c r="E226" vm="883">
        <f ca="1"/>
        <v>45736</v>
      </c>
      <c r="F226" vm="885">
        <f ca="1"/>
        <v>950.84</v>
      </c>
    </row>
    <row r="227" spans="1:6" x14ac:dyDescent="0.25">
      <c r="A227" vm="886">
        <f ca="1"/>
        <v>45737</v>
      </c>
      <c r="B227" vm="887">
        <f ca="1"/>
        <v>218.27</v>
      </c>
      <c r="C227" vm="886">
        <f ca="1"/>
        <v>45737</v>
      </c>
      <c r="D227" vm="888">
        <f ca="1"/>
        <v>391.26</v>
      </c>
      <c r="E227" vm="886">
        <f ca="1"/>
        <v>45737</v>
      </c>
      <c r="F227" vm="889">
        <f ca="1"/>
        <v>960.29</v>
      </c>
    </row>
    <row r="228" spans="1:6" x14ac:dyDescent="0.25">
      <c r="A228" vm="890">
        <f ca="1"/>
        <v>45740</v>
      </c>
      <c r="B228" vm="891">
        <f ca="1"/>
        <v>220.73</v>
      </c>
      <c r="C228" vm="890">
        <f ca="1"/>
        <v>45740</v>
      </c>
      <c r="D228" vm="892">
        <f ca="1"/>
        <v>393.08</v>
      </c>
      <c r="E228" vm="890">
        <f ca="1"/>
        <v>45740</v>
      </c>
      <c r="F228" vm="893">
        <f ca="1"/>
        <v>971.99</v>
      </c>
    </row>
    <row r="229" spans="1:6" x14ac:dyDescent="0.25">
      <c r="A229" vm="894">
        <f ca="1"/>
        <v>45741</v>
      </c>
      <c r="B229" vm="895">
        <f ca="1"/>
        <v>223.75</v>
      </c>
      <c r="C229" vm="894">
        <f ca="1"/>
        <v>45741</v>
      </c>
      <c r="D229" vm="896">
        <f ca="1"/>
        <v>395.16</v>
      </c>
      <c r="E229" vm="894">
        <f ca="1"/>
        <v>45741</v>
      </c>
      <c r="F229" vm="897">
        <f ca="1"/>
        <v>997.28</v>
      </c>
    </row>
    <row r="230" spans="1:6" x14ac:dyDescent="0.25">
      <c r="A230" vm="898">
        <f ca="1"/>
        <v>45742</v>
      </c>
      <c r="B230" vm="899">
        <f ca="1"/>
        <v>221.53</v>
      </c>
      <c r="C230" vm="898">
        <f ca="1"/>
        <v>45742</v>
      </c>
      <c r="D230" vm="900">
        <f ca="1"/>
        <v>389.97</v>
      </c>
      <c r="E230" vm="898">
        <f ca="1"/>
        <v>45742</v>
      </c>
      <c r="F230" vm="901">
        <f ca="1"/>
        <v>970.65</v>
      </c>
    </row>
    <row r="231" spans="1:6" x14ac:dyDescent="0.25">
      <c r="A231" vm="902">
        <f ca="1"/>
        <v>45743</v>
      </c>
      <c r="B231" vm="903">
        <f ca="1"/>
        <v>223.85</v>
      </c>
      <c r="C231" vm="902">
        <f ca="1"/>
        <v>45743</v>
      </c>
      <c r="D231" vm="904">
        <f ca="1"/>
        <v>390.58</v>
      </c>
      <c r="E231" vm="902">
        <f ca="1"/>
        <v>45743</v>
      </c>
      <c r="F231" vm="905">
        <f ca="1"/>
        <v>976.72</v>
      </c>
    </row>
    <row r="232" spans="1:6" x14ac:dyDescent="0.25">
      <c r="A232" vm="906">
        <f ca="1"/>
        <v>45744</v>
      </c>
      <c r="B232" vm="907">
        <f ca="1"/>
        <v>217.9</v>
      </c>
      <c r="C232" vm="906">
        <f ca="1"/>
        <v>45744</v>
      </c>
      <c r="D232" vm="908">
        <f ca="1"/>
        <v>378.8</v>
      </c>
      <c r="E232" vm="906">
        <f ca="1"/>
        <v>45744</v>
      </c>
      <c r="F232" vm="909">
        <f ca="1"/>
        <v>933.85</v>
      </c>
    </row>
    <row r="233" spans="1:6" x14ac:dyDescent="0.25">
      <c r="A233" vm="910">
        <f ca="1"/>
        <v>45747</v>
      </c>
      <c r="B233" vm="911">
        <f ca="1"/>
        <v>222.13</v>
      </c>
      <c r="C233" vm="910">
        <f ca="1"/>
        <v>45747</v>
      </c>
      <c r="D233" vm="912">
        <f ca="1"/>
        <v>375.39</v>
      </c>
      <c r="E233" vm="910">
        <f ca="1"/>
        <v>45747</v>
      </c>
      <c r="F233" vm="913">
        <f ca="1"/>
        <v>932.53</v>
      </c>
    </row>
    <row r="234" spans="1:6" x14ac:dyDescent="0.25">
      <c r="A234" vm="914">
        <f ca="1"/>
        <v>45748</v>
      </c>
      <c r="B234" vm="915">
        <f ca="1"/>
        <v>223.19</v>
      </c>
      <c r="C234" vm="914">
        <f ca="1"/>
        <v>45748</v>
      </c>
      <c r="D234" vm="916">
        <f ca="1"/>
        <v>382.19</v>
      </c>
      <c r="E234" vm="914">
        <f ca="1"/>
        <v>45748</v>
      </c>
      <c r="F234" vm="917">
        <f ca="1"/>
        <v>928.38</v>
      </c>
    </row>
    <row r="235" spans="1:6" x14ac:dyDescent="0.25">
      <c r="A235" vm="918">
        <f ca="1"/>
        <v>45749</v>
      </c>
      <c r="B235" vm="919">
        <f ca="1"/>
        <v>223.89</v>
      </c>
      <c r="C235" vm="918">
        <f ca="1"/>
        <v>45749</v>
      </c>
      <c r="D235" vm="920">
        <f ca="1"/>
        <v>382.14</v>
      </c>
      <c r="E235" vm="918">
        <f ca="1"/>
        <v>45749</v>
      </c>
      <c r="F235" vm="921">
        <f ca="1"/>
        <v>935.52</v>
      </c>
    </row>
    <row r="236" spans="1:6" x14ac:dyDescent="0.25">
      <c r="A236" vm="922">
        <f ca="1"/>
        <v>45750</v>
      </c>
      <c r="B236" vm="923">
        <f ca="1"/>
        <v>203.19</v>
      </c>
      <c r="C236" vm="922">
        <f ca="1"/>
        <v>45750</v>
      </c>
      <c r="D236" vm="924">
        <f ca="1"/>
        <v>373.11</v>
      </c>
      <c r="E236" vm="922">
        <f ca="1"/>
        <v>45750</v>
      </c>
      <c r="F236" vm="925">
        <f ca="1"/>
        <v>917.05</v>
      </c>
    </row>
    <row r="237" spans="1:6" x14ac:dyDescent="0.25">
      <c r="A237" vm="926">
        <f ca="1"/>
        <v>45751</v>
      </c>
      <c r="B237" vm="927">
        <f ca="1"/>
        <v>188.38</v>
      </c>
      <c r="C237" vm="926">
        <f ca="1"/>
        <v>45751</v>
      </c>
      <c r="D237" vm="928">
        <f ca="1"/>
        <v>359.84</v>
      </c>
      <c r="E237" vm="926">
        <f ca="1"/>
        <v>45751</v>
      </c>
      <c r="F237" vm="929">
        <f ca="1"/>
        <v>855.86</v>
      </c>
    </row>
    <row r="238" spans="1:6" x14ac:dyDescent="0.25">
      <c r="A238" vm="930">
        <f ca="1"/>
        <v>45754</v>
      </c>
      <c r="B238" vm="931">
        <f ca="1"/>
        <v>181.46</v>
      </c>
      <c r="C238" vm="930">
        <f ca="1"/>
        <v>45754</v>
      </c>
      <c r="D238" vm="932">
        <f ca="1"/>
        <v>357.86</v>
      </c>
      <c r="E238" vm="930">
        <f ca="1"/>
        <v>45754</v>
      </c>
      <c r="F238" vm="933">
        <f ca="1"/>
        <v>867.83</v>
      </c>
    </row>
    <row r="239" spans="1:6" x14ac:dyDescent="0.25">
      <c r="A239" vm="934">
        <f ca="1"/>
        <v>45755</v>
      </c>
      <c r="B239" vm="935">
        <f ca="1"/>
        <v>172.42</v>
      </c>
      <c r="C239" vm="934">
        <f ca="1"/>
        <v>45755</v>
      </c>
      <c r="D239" vm="936">
        <f ca="1"/>
        <v>354.56</v>
      </c>
      <c r="E239" vm="934">
        <f ca="1"/>
        <v>45755</v>
      </c>
      <c r="F239" vm="937">
        <f ca="1"/>
        <v>870.4</v>
      </c>
    </row>
    <row r="240" spans="1:6" x14ac:dyDescent="0.25">
      <c r="A240" vm="938">
        <f ca="1"/>
        <v>45756</v>
      </c>
      <c r="B240" vm="939">
        <f ca="1"/>
        <v>198.85</v>
      </c>
      <c r="C240" vm="938">
        <f ca="1"/>
        <v>45756</v>
      </c>
      <c r="D240" vm="940">
        <f ca="1"/>
        <v>390.49</v>
      </c>
      <c r="E240" vm="938">
        <f ca="1"/>
        <v>45756</v>
      </c>
      <c r="F240" vm="941">
        <f ca="1"/>
        <v>945.47</v>
      </c>
    </row>
    <row r="241" spans="1:6" x14ac:dyDescent="0.25">
      <c r="A241" vm="942">
        <f ca="1"/>
        <v>45757</v>
      </c>
      <c r="B241" vm="943">
        <f ca="1"/>
        <v>190.42</v>
      </c>
      <c r="C241" vm="942">
        <f ca="1"/>
        <v>45757</v>
      </c>
      <c r="D241" vm="944">
        <f ca="1"/>
        <v>381.35</v>
      </c>
      <c r="E241" vm="942">
        <f ca="1"/>
        <v>45757</v>
      </c>
      <c r="F241" vm="945">
        <f ca="1"/>
        <v>921.17</v>
      </c>
    </row>
    <row r="242" spans="1:6" x14ac:dyDescent="0.25">
      <c r="A242" vm="946">
        <f ca="1"/>
        <v>45758</v>
      </c>
      <c r="B242" vm="947">
        <f ca="1"/>
        <v>198.15</v>
      </c>
      <c r="C242" vm="946">
        <f ca="1"/>
        <v>45758</v>
      </c>
      <c r="D242" vm="948">
        <f ca="1"/>
        <v>388.45</v>
      </c>
      <c r="E242" vm="946">
        <f ca="1"/>
        <v>45758</v>
      </c>
      <c r="F242" vm="949">
        <f ca="1"/>
        <v>918.29</v>
      </c>
    </row>
    <row r="243" spans="1:6" x14ac:dyDescent="0.25">
      <c r="A243" vm="950">
        <f ca="1"/>
        <v>45761</v>
      </c>
      <c r="B243" vm="951">
        <f ca="1"/>
        <v>202.52</v>
      </c>
      <c r="C243" vm="950">
        <f ca="1"/>
        <v>45761</v>
      </c>
      <c r="D243" vm="952">
        <f ca="1"/>
        <v>387.81</v>
      </c>
      <c r="E243" vm="950">
        <f ca="1"/>
        <v>45761</v>
      </c>
      <c r="F243" vm="953">
        <f ca="1"/>
        <v>931.28</v>
      </c>
    </row>
    <row r="244" spans="1:6" x14ac:dyDescent="0.25">
      <c r="A244" vm="954">
        <f ca="1"/>
        <v>45762</v>
      </c>
      <c r="B244" vm="955">
        <f ca="1"/>
        <v>202.14</v>
      </c>
      <c r="C244" vm="954">
        <f ca="1"/>
        <v>45762</v>
      </c>
      <c r="D244" vm="956">
        <f ca="1"/>
        <v>385.73</v>
      </c>
      <c r="E244" vm="954">
        <f ca="1"/>
        <v>45762</v>
      </c>
      <c r="F244" vm="957">
        <f ca="1"/>
        <v>976.28</v>
      </c>
    </row>
    <row r="245" spans="1:6" x14ac:dyDescent="0.25">
      <c r="A245" vm="958">
        <f ca="1"/>
        <v>45763</v>
      </c>
      <c r="B245" vm="959">
        <f ca="1"/>
        <v>194.27</v>
      </c>
      <c r="C245" vm="958">
        <f ca="1"/>
        <v>45763</v>
      </c>
      <c r="D245" vm="960">
        <f ca="1"/>
        <v>371.61</v>
      </c>
      <c r="E245" vm="958">
        <f ca="1"/>
        <v>45763</v>
      </c>
      <c r="F245" vm="961">
        <f ca="1"/>
        <v>961.63</v>
      </c>
    </row>
    <row r="246" spans="1:6" x14ac:dyDescent="0.25">
      <c r="A246" vm="962">
        <f ca="1"/>
        <v>45764</v>
      </c>
      <c r="B246" vm="963">
        <f ca="1"/>
        <v>196.98</v>
      </c>
      <c r="C246" vm="962">
        <f ca="1"/>
        <v>45764</v>
      </c>
      <c r="D246" vm="964">
        <f ca="1"/>
        <v>367.78</v>
      </c>
      <c r="E246" vm="962">
        <f ca="1"/>
        <v>45764</v>
      </c>
      <c r="F246" vm="965">
        <f ca="1"/>
        <v>973.03</v>
      </c>
    </row>
    <row r="247" spans="1:6" x14ac:dyDescent="0.25">
      <c r="A247" vm="966">
        <f ca="1"/>
        <v>45768</v>
      </c>
      <c r="B247" vm="967">
        <f ca="1"/>
        <v>193.16</v>
      </c>
      <c r="C247" vm="966">
        <f ca="1"/>
        <v>45768</v>
      </c>
      <c r="D247" vm="968">
        <f ca="1"/>
        <v>359.12</v>
      </c>
      <c r="E247" vm="966">
        <f ca="1"/>
        <v>45768</v>
      </c>
      <c r="F247" vm="969">
        <f ca="1"/>
        <v>987.91</v>
      </c>
    </row>
    <row r="248" spans="1:6" x14ac:dyDescent="0.25">
      <c r="A248" vm="970">
        <f ca="1"/>
        <v>45769</v>
      </c>
      <c r="B248" vm="971">
        <f ca="1"/>
        <v>199.74</v>
      </c>
      <c r="C248" vm="970">
        <f ca="1"/>
        <v>45769</v>
      </c>
      <c r="D248" vm="972">
        <f ca="1"/>
        <v>366.82</v>
      </c>
      <c r="E248" vm="970">
        <f ca="1"/>
        <v>45769</v>
      </c>
      <c r="F248" vm="973">
        <f ca="1"/>
        <v>1040.3399999999999</v>
      </c>
    </row>
    <row r="249" spans="1:6" x14ac:dyDescent="0.25">
      <c r="A249" vm="974">
        <f ca="1"/>
        <v>45770</v>
      </c>
      <c r="B249" vm="975">
        <f ca="1"/>
        <v>204.6</v>
      </c>
      <c r="C249" vm="974">
        <f ca="1"/>
        <v>45770</v>
      </c>
      <c r="D249" vm="976">
        <f ca="1"/>
        <v>374.39</v>
      </c>
      <c r="E249" vm="974">
        <f ca="1"/>
        <v>45770</v>
      </c>
      <c r="F249" vm="977">
        <f ca="1"/>
        <v>1049.5899999999999</v>
      </c>
    </row>
    <row r="250" spans="1:6" x14ac:dyDescent="0.25">
      <c r="A250" vm="978">
        <f ca="1"/>
        <v>45771</v>
      </c>
      <c r="B250" vm="979">
        <f ca="1"/>
        <v>208.37</v>
      </c>
      <c r="C250" vm="978">
        <f ca="1"/>
        <v>45771</v>
      </c>
      <c r="D250" vm="980">
        <f ca="1"/>
        <v>387.3</v>
      </c>
      <c r="E250" vm="978">
        <f ca="1"/>
        <v>45771</v>
      </c>
      <c r="F250" vm="981">
        <f ca="1"/>
        <v>1096.8699999999999</v>
      </c>
    </row>
    <row r="251" spans="1:6" x14ac:dyDescent="0.25">
      <c r="A251" vm="982">
        <f ca="1"/>
        <v>45772</v>
      </c>
      <c r="B251" vm="983">
        <f ca="1"/>
        <v>209.28</v>
      </c>
      <c r="C251" vm="982">
        <f ca="1"/>
        <v>45772</v>
      </c>
      <c r="D251" vm="984">
        <f ca="1"/>
        <v>391.85</v>
      </c>
      <c r="E251" vm="982">
        <f ca="1"/>
        <v>45772</v>
      </c>
      <c r="F251" vm="985">
        <f ca="1"/>
        <v>1101.53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Crumling,Melissa</dc:creator>
  <cp:lastModifiedBy>Crumling,Melissa</cp:lastModifiedBy>
  <dcterms:created xsi:type="dcterms:W3CDTF">2025-04-28T17:12:36Z</dcterms:created>
  <dcterms:modified xsi:type="dcterms:W3CDTF">2025-04-28T17:22:39Z</dcterms:modified>
</cp:coreProperties>
</file>