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his sure is a lot of" sheetId="1" r:id="rId4"/>
  </sheets>
</workbook>
</file>

<file path=xl/sharedStrings.xml><?xml version="1.0" encoding="utf-8"?>
<sst xmlns="http://schemas.openxmlformats.org/spreadsheetml/2006/main" uniqueCount="364">
  <si>
    <t>This sure is a lot of data</t>
  </si>
  <si>
    <t>Name</t>
  </si>
  <si>
    <t>Lat</t>
  </si>
  <si>
    <t>Long</t>
  </si>
  <si>
    <t>Area (m^2)</t>
  </si>
  <si>
    <t>Area (mi^2)</t>
  </si>
  <si>
    <t>Erie County</t>
  </si>
  <si>
    <t>Accomack County</t>
  </si>
  <si>
    <t>Lycoming County</t>
  </si>
  <si>
    <t>Cuyahoga County</t>
  </si>
  <si>
    <t>Bradford County</t>
  </si>
  <si>
    <t>Clearfield County</t>
  </si>
  <si>
    <t>Tioga County</t>
  </si>
  <si>
    <t>Centre County</t>
  </si>
  <si>
    <t>Potter County</t>
  </si>
  <si>
    <t>Somerset County</t>
  </si>
  <si>
    <t>Randolph County</t>
  </si>
  <si>
    <t>Crawford County</t>
  </si>
  <si>
    <t>Westmoreland County</t>
  </si>
  <si>
    <t>Greenbrier County</t>
  </si>
  <si>
    <t>Bedford County</t>
  </si>
  <si>
    <t>McKean County</t>
  </si>
  <si>
    <t>Lancaster County</t>
  </si>
  <si>
    <t>Lake County</t>
  </si>
  <si>
    <t>Pittsylvania County</t>
  </si>
  <si>
    <t>Augusta County</t>
  </si>
  <si>
    <t>Pocahontas County</t>
  </si>
  <si>
    <t>Lorain County</t>
  </si>
  <si>
    <t>York County</t>
  </si>
  <si>
    <t>Kanawha County</t>
  </si>
  <si>
    <t>Luzerne County</t>
  </si>
  <si>
    <t>Warren County</t>
  </si>
  <si>
    <t>Clinton County</t>
  </si>
  <si>
    <t>Huntingdon County</t>
  </si>
  <si>
    <t>Berks County</t>
  </si>
  <si>
    <t>Washington County</t>
  </si>
  <si>
    <t>Rockingham County</t>
  </si>
  <si>
    <t>Indiana County</t>
  </si>
  <si>
    <t>Elk County</t>
  </si>
  <si>
    <t>Susquehanna County</t>
  </si>
  <si>
    <t>Halifax County</t>
  </si>
  <si>
    <t>Northampton County</t>
  </si>
  <si>
    <t>Fayette County</t>
  </si>
  <si>
    <t>Butler County</t>
  </si>
  <si>
    <t>Pike County</t>
  </si>
  <si>
    <t>Schuylkill County</t>
  </si>
  <si>
    <t>Franklin County</t>
  </si>
  <si>
    <t>Chester County</t>
  </si>
  <si>
    <t>Wayne County</t>
  </si>
  <si>
    <t>Allegheny County</t>
  </si>
  <si>
    <t>Albemarle County</t>
  </si>
  <si>
    <t>Christian County</t>
  </si>
  <si>
    <t>Pendleton County</t>
  </si>
  <si>
    <t>Cambria County</t>
  </si>
  <si>
    <t>Ross County</t>
  </si>
  <si>
    <t>Licking County</t>
  </si>
  <si>
    <t>Venango County</t>
  </si>
  <si>
    <t>Mercer County</t>
  </si>
  <si>
    <t>Mecklenburg County</t>
  </si>
  <si>
    <t>Pulaski County</t>
  </si>
  <si>
    <t>Muskingum County</t>
  </si>
  <si>
    <t>Armstrong County</t>
  </si>
  <si>
    <t>Jefferson County</t>
  </si>
  <si>
    <t>Nicholas County</t>
  </si>
  <si>
    <t>Fauquier County</t>
  </si>
  <si>
    <t>Preston County</t>
  </si>
  <si>
    <t>Hampshire County</t>
  </si>
  <si>
    <t>Trumbull County</t>
  </si>
  <si>
    <t>Hardin County</t>
  </si>
  <si>
    <t>Bucks County</t>
  </si>
  <si>
    <t>Wood County</t>
  </si>
  <si>
    <t>Monroe County</t>
  </si>
  <si>
    <t>Scioto County</t>
  </si>
  <si>
    <t>Clarion County</t>
  </si>
  <si>
    <t>Raleigh County</t>
  </si>
  <si>
    <t>Southampton County</t>
  </si>
  <si>
    <t>Darke County</t>
  </si>
  <si>
    <t>Rockbridge County</t>
  </si>
  <si>
    <t>Lucas County</t>
  </si>
  <si>
    <t>Ohio County</t>
  </si>
  <si>
    <t>Adams County</t>
  </si>
  <si>
    <t>Breckinridge County</t>
  </si>
  <si>
    <t>Ottawa County</t>
  </si>
  <si>
    <t>Hardy County</t>
  </si>
  <si>
    <t>Buckingham County</t>
  </si>
  <si>
    <t>Stark County</t>
  </si>
  <si>
    <t>Greene County</t>
  </si>
  <si>
    <t>Tuscarawas County</t>
  </si>
  <si>
    <t>Brunswick County</t>
  </si>
  <si>
    <t>Coshocton County</t>
  </si>
  <si>
    <t>Dauphin County</t>
  </si>
  <si>
    <t>Highland County</t>
  </si>
  <si>
    <t>Graves County</t>
  </si>
  <si>
    <t>Logan County</t>
  </si>
  <si>
    <t>Perry County</t>
  </si>
  <si>
    <t>Webster County</t>
  </si>
  <si>
    <t>Hopkins County</t>
  </si>
  <si>
    <t>Seneca County</t>
  </si>
  <si>
    <t>Cumberland County</t>
  </si>
  <si>
    <t>Botetourt County</t>
  </si>
  <si>
    <t>Belmont County</t>
  </si>
  <si>
    <t>Scott County</t>
  </si>
  <si>
    <t>Caroline County</t>
  </si>
  <si>
    <t>McDowell County</t>
  </si>
  <si>
    <t>Bath County</t>
  </si>
  <si>
    <t>Columbiana County</t>
  </si>
  <si>
    <t>Hancock County</t>
  </si>
  <si>
    <t>Knox County</t>
  </si>
  <si>
    <t>Guernsey County</t>
  </si>
  <si>
    <t>Blair County</t>
  </si>
  <si>
    <t>Loudoun County</t>
  </si>
  <si>
    <t>Tazewell County</t>
  </si>
  <si>
    <t>Braxton County</t>
  </si>
  <si>
    <t>Shenandoah County</t>
  </si>
  <si>
    <t>Louisa County</t>
  </si>
  <si>
    <t>Grayson County</t>
  </si>
  <si>
    <t>Fairfield County</t>
  </si>
  <si>
    <t>Athens County</t>
  </si>
  <si>
    <t>Dinwiddie County</t>
  </si>
  <si>
    <t>Campbell County</t>
  </si>
  <si>
    <t>Pickaway County</t>
  </si>
  <si>
    <t>Portage County</t>
  </si>
  <si>
    <t>Buchanan County</t>
  </si>
  <si>
    <t>Boone County</t>
  </si>
  <si>
    <t>Wyoming County</t>
  </si>
  <si>
    <t>Richland County</t>
  </si>
  <si>
    <t>Barren County</t>
  </si>
  <si>
    <t>Virginia Beach city</t>
  </si>
  <si>
    <t>Lewis County</t>
  </si>
  <si>
    <t>Breathitt County</t>
  </si>
  <si>
    <t>Huron County</t>
  </si>
  <si>
    <t>Brown County</t>
  </si>
  <si>
    <t>Sussex County</t>
  </si>
  <si>
    <t>Columbia County</t>
  </si>
  <si>
    <t>Montgomery County</t>
  </si>
  <si>
    <t>Patrick County</t>
  </si>
  <si>
    <t>Putnam County</t>
  </si>
  <si>
    <t>Roane County</t>
  </si>
  <si>
    <t>Trigg County</t>
  </si>
  <si>
    <t>Grant County</t>
  </si>
  <si>
    <t>Muhlenberg County</t>
  </si>
  <si>
    <t>Amherst County</t>
  </si>
  <si>
    <t>Charlotte County</t>
  </si>
  <si>
    <t>Northumberland County</t>
  </si>
  <si>
    <t>Carroll County</t>
  </si>
  <si>
    <t>Daviess County</t>
  </si>
  <si>
    <t>Russell County</t>
  </si>
  <si>
    <t>Nelson County</t>
  </si>
  <si>
    <t>Hanover County</t>
  </si>
  <si>
    <t>Clay County</t>
  </si>
  <si>
    <t>Jackson County</t>
  </si>
  <si>
    <t>Gallia County</t>
  </si>
  <si>
    <t>Harlan County</t>
  </si>
  <si>
    <t>Madison County</t>
  </si>
  <si>
    <t>Henderson County</t>
  </si>
  <si>
    <t>Lackawanna County</t>
  </si>
  <si>
    <t>Wythe County</t>
  </si>
  <si>
    <t>Clermont County</t>
  </si>
  <si>
    <t>Delaware County</t>
  </si>
  <si>
    <t>Lawrence County</t>
  </si>
  <si>
    <t>Ritchie County</t>
  </si>
  <si>
    <t>Smyth County</t>
  </si>
  <si>
    <t>Sullivan County</t>
  </si>
  <si>
    <t>Alleghany County</t>
  </si>
  <si>
    <t>Casey County</t>
  </si>
  <si>
    <t>Whitley County</t>
  </si>
  <si>
    <t>Mason County</t>
  </si>
  <si>
    <t>Laurel County</t>
  </si>
  <si>
    <t>Fulton County</t>
  </si>
  <si>
    <t>Lincoln County</t>
  </si>
  <si>
    <t>Chesterfield County</t>
  </si>
  <si>
    <t>Lee County</t>
  </si>
  <si>
    <t>Union County</t>
  </si>
  <si>
    <t>Meigs County</t>
  </si>
  <si>
    <t>Lunenburg County</t>
  </si>
  <si>
    <t>McCreary County</t>
  </si>
  <si>
    <t>Forest County</t>
  </si>
  <si>
    <t>Suffolk city</t>
  </si>
  <si>
    <t>Champaign County</t>
  </si>
  <si>
    <t>Preble County</t>
  </si>
  <si>
    <t>Ashland County</t>
  </si>
  <si>
    <t>Mahoning County</t>
  </si>
  <si>
    <t>Mingo County</t>
  </si>
  <si>
    <t>Holmes County</t>
  </si>
  <si>
    <t>Williams County</t>
  </si>
  <si>
    <t>Hocking County</t>
  </si>
  <si>
    <t>Medina County</t>
  </si>
  <si>
    <t>Morgan County</t>
  </si>
  <si>
    <t>Tucker County</t>
  </si>
  <si>
    <t>Henry County</t>
  </si>
  <si>
    <t>Summit County</t>
  </si>
  <si>
    <t>Paulding County</t>
  </si>
  <si>
    <t>Sandusky County</t>
  </si>
  <si>
    <t>Hart County</t>
  </si>
  <si>
    <t>Harrison County</t>
  </si>
  <si>
    <t>Frederick County</t>
  </si>
  <si>
    <t>Mifflin County</t>
  </si>
  <si>
    <t>Spotsylvania County</t>
  </si>
  <si>
    <t>Vinton County</t>
  </si>
  <si>
    <t>Defiance County</t>
  </si>
  <si>
    <t>Hamilton County</t>
  </si>
  <si>
    <t>Carter County</t>
  </si>
  <si>
    <t>Adair County</t>
  </si>
  <si>
    <t>Shelby County</t>
  </si>
  <si>
    <t>Van Wert County</t>
  </si>
  <si>
    <t>Calloway County</t>
  </si>
  <si>
    <t>Miami County</t>
  </si>
  <si>
    <t>Geauga County</t>
  </si>
  <si>
    <t>Wyandot County</t>
  </si>
  <si>
    <t>Fairfax County</t>
  </si>
  <si>
    <t>Allen County</t>
  </si>
  <si>
    <t>Morrow County</t>
  </si>
  <si>
    <t>Wise County</t>
  </si>
  <si>
    <t>Leslie County</t>
  </si>
  <si>
    <t>Noble County</t>
  </si>
  <si>
    <t>Marion County</t>
  </si>
  <si>
    <t>Clark County</t>
  </si>
  <si>
    <t>Auglaize County</t>
  </si>
  <si>
    <t>Cameron County</t>
  </si>
  <si>
    <t>Floyd County</t>
  </si>
  <si>
    <t>Juniata County</t>
  </si>
  <si>
    <t>Carbon County</t>
  </si>
  <si>
    <t>Culpeper County</t>
  </si>
  <si>
    <t>Todd County</t>
  </si>
  <si>
    <t>Crittenden County</t>
  </si>
  <si>
    <t>Summers County</t>
  </si>
  <si>
    <t>Monongalia County</t>
  </si>
  <si>
    <t>Isle of Wight County</t>
  </si>
  <si>
    <t>Lebanon County</t>
  </si>
  <si>
    <t>Bell County</t>
  </si>
  <si>
    <t>Giles County</t>
  </si>
  <si>
    <t>Wetzel County</t>
  </si>
  <si>
    <t>Amelia County</t>
  </si>
  <si>
    <t>Bland County</t>
  </si>
  <si>
    <t>Greenup County</t>
  </si>
  <si>
    <t>Upshur County</t>
  </si>
  <si>
    <t>Owen County</t>
  </si>
  <si>
    <t>Prince Edward County</t>
  </si>
  <si>
    <t>Knott County</t>
  </si>
  <si>
    <t>Chesapeake city</t>
  </si>
  <si>
    <t>Fleming County</t>
  </si>
  <si>
    <t>Prince William County</t>
  </si>
  <si>
    <t>Lehigh County</t>
  </si>
  <si>
    <t>Caldwell County</t>
  </si>
  <si>
    <t>Orange County</t>
  </si>
  <si>
    <t>Barbour County</t>
  </si>
  <si>
    <t>Livingston County</t>
  </si>
  <si>
    <t>Marshall County</t>
  </si>
  <si>
    <t>Letcher County</t>
  </si>
  <si>
    <t>Gilmer County</t>
  </si>
  <si>
    <t>Appomattox County</t>
  </si>
  <si>
    <t>Dickenson County</t>
  </si>
  <si>
    <t>Snyder County</t>
  </si>
  <si>
    <t>Mineral County</t>
  </si>
  <si>
    <t>Craig County</t>
  </si>
  <si>
    <t>King and Queen County</t>
  </si>
  <si>
    <t>Meade County</t>
  </si>
  <si>
    <t>Berkeley County</t>
  </si>
  <si>
    <t>Doddridge County</t>
  </si>
  <si>
    <t>Rockcastle County</t>
  </si>
  <si>
    <t>Nottoway County</t>
  </si>
  <si>
    <t>Page County</t>
  </si>
  <si>
    <t>Surry County</t>
  </si>
  <si>
    <t>Magoffin County</t>
  </si>
  <si>
    <t>Edmonson County</t>
  </si>
  <si>
    <t>Bullitt County</t>
  </si>
  <si>
    <t>Greensville County</t>
  </si>
  <si>
    <t>Bourbon County</t>
  </si>
  <si>
    <t>Fluvanna County</t>
  </si>
  <si>
    <t>Metcalfe County</t>
  </si>
  <si>
    <t>Goochland County</t>
  </si>
  <si>
    <t>Gloucester County</t>
  </si>
  <si>
    <t>Green County</t>
  </si>
  <si>
    <t>Cabell County</t>
  </si>
  <si>
    <t>Rowan County</t>
  </si>
  <si>
    <t>Essex County</t>
  </si>
  <si>
    <t>King William County</t>
  </si>
  <si>
    <t>Prince George County</t>
  </si>
  <si>
    <t>Stafford County</t>
  </si>
  <si>
    <t>Calhoun County</t>
  </si>
  <si>
    <t>Taylor County</t>
  </si>
  <si>
    <t>Ballard County</t>
  </si>
  <si>
    <t>McCracken County</t>
  </si>
  <si>
    <t>Rappahannock County</t>
  </si>
  <si>
    <t>Johnson County</t>
  </si>
  <si>
    <t>Larue County</t>
  </si>
  <si>
    <t>Powhatan County</t>
  </si>
  <si>
    <t>Tyler County</t>
  </si>
  <si>
    <t>Lyon County</t>
  </si>
  <si>
    <t>McLean County</t>
  </si>
  <si>
    <t>Estill County</t>
  </si>
  <si>
    <t>Hickman County</t>
  </si>
  <si>
    <t>Mathews County</t>
  </si>
  <si>
    <t>Roanoke County</t>
  </si>
  <si>
    <t>Henrico County</t>
  </si>
  <si>
    <t>Simpson County</t>
  </si>
  <si>
    <t>Elliott County</t>
  </si>
  <si>
    <t>Wirt County</t>
  </si>
  <si>
    <t>Garrard County</t>
  </si>
  <si>
    <t>Martin County</t>
  </si>
  <si>
    <t>New Kent County</t>
  </si>
  <si>
    <t>Wolfe County</t>
  </si>
  <si>
    <t>Richmond County</t>
  </si>
  <si>
    <t>Middlesex County</t>
  </si>
  <si>
    <t>Bracken County</t>
  </si>
  <si>
    <t>Menifee County</t>
  </si>
  <si>
    <t>Charles City County</t>
  </si>
  <si>
    <t>Anderson County</t>
  </si>
  <si>
    <t>Carlisle County</t>
  </si>
  <si>
    <t>Owsley County</t>
  </si>
  <si>
    <t>Oldham County</t>
  </si>
  <si>
    <t>Woodford County</t>
  </si>
  <si>
    <t>Spencer County</t>
  </si>
  <si>
    <t>King George County</t>
  </si>
  <si>
    <t>Boyle County</t>
  </si>
  <si>
    <t>Powell County</t>
  </si>
  <si>
    <t>James City County</t>
  </si>
  <si>
    <t>Clarke County</t>
  </si>
  <si>
    <t>Jessamine County</t>
  </si>
  <si>
    <t>Kenton County</t>
  </si>
  <si>
    <t>Boyd County</t>
  </si>
  <si>
    <t>Trimble County</t>
  </si>
  <si>
    <t>Philadelphia County</t>
  </si>
  <si>
    <t>Hampton city</t>
  </si>
  <si>
    <t>Pleasants County</t>
  </si>
  <si>
    <t>Montour County</t>
  </si>
  <si>
    <t>Newport News city</t>
  </si>
  <si>
    <t>Gallatin County</t>
  </si>
  <si>
    <t>Robertson County</t>
  </si>
  <si>
    <t>Norfolk city</t>
  </si>
  <si>
    <t>Brooke County</t>
  </si>
  <si>
    <t>Poquoson city</t>
  </si>
  <si>
    <t>Richmond city</t>
  </si>
  <si>
    <t>Lynchburg city</t>
  </si>
  <si>
    <t>Portsmouth city</t>
  </si>
  <si>
    <t>Danville city</t>
  </si>
  <si>
    <t>Roanoke city</t>
  </si>
  <si>
    <t>Arlington County</t>
  </si>
  <si>
    <t>Petersburg city</t>
  </si>
  <si>
    <t>Staunton city</t>
  </si>
  <si>
    <t>Harrisonburg city</t>
  </si>
  <si>
    <t>Alexandria city</t>
  </si>
  <si>
    <t>Waynesboro city</t>
  </si>
  <si>
    <t>Salem city</t>
  </si>
  <si>
    <t>Bristol city</t>
  </si>
  <si>
    <t>Martinsville city</t>
  </si>
  <si>
    <t>Hopewell city</t>
  </si>
  <si>
    <t>Fredericksburg city</t>
  </si>
  <si>
    <t>Charlottesville city</t>
  </si>
  <si>
    <t>Radford city</t>
  </si>
  <si>
    <t>Manassas city</t>
  </si>
  <si>
    <t>Winchester city</t>
  </si>
  <si>
    <t>Williamsburg city</t>
  </si>
  <si>
    <t>Franklin city</t>
  </si>
  <si>
    <t>Galax city</t>
  </si>
  <si>
    <t>Colonial Heights city</t>
  </si>
  <si>
    <t>Norton city</t>
  </si>
  <si>
    <t>Emporia city</t>
  </si>
  <si>
    <t>Buena Vista city</t>
  </si>
  <si>
    <t>Fairfax city</t>
  </si>
  <si>
    <t>Covington city</t>
  </si>
  <si>
    <t>Manassas Park city</t>
  </si>
  <si>
    <t>Lexington city</t>
  </si>
  <si>
    <t>Falls Church city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</si>
</sst>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463"/>
  <sheetViews>
    <sheetView workbookViewId="0" showGridLines="0" defaultGridColor="1"/>
  </sheetViews>
  <sheetFormatPr defaultColWidth="8.33333" defaultRowHeight="19.9" customHeight="1" outlineLevelRow="0" outlineLevelCol="0"/>
  <cols>
    <col min="1" max="1" width="19" style="1" customWidth="1"/>
    <col min="2" max="2" width="10.3516" style="1" customWidth="1"/>
    <col min="3" max="3" width="11" style="1" customWidth="1"/>
    <col min="4" max="5" width="10.6719" style="1" customWidth="1"/>
    <col min="6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t="s" s="4">
        <v>6</v>
      </c>
      <c r="B3" s="5">
        <v>42.1179519</v>
      </c>
      <c r="C3" s="6">
        <v>-80.09638579999999</v>
      </c>
      <c r="D3" s="6">
        <v>4033161333</v>
      </c>
      <c r="E3" s="6">
        <f>D3/1000/1000/1.609/1.609</f>
        <v>1557.878223448660</v>
      </c>
    </row>
    <row r="4" ht="20.05" customHeight="1">
      <c r="A4" t="s" s="7">
        <v>7</v>
      </c>
      <c r="B4" s="8">
        <v>37.7659435</v>
      </c>
      <c r="C4" s="9">
        <v>-75.7578073</v>
      </c>
      <c r="D4" s="9">
        <v>3408173050</v>
      </c>
      <c r="E4" s="9">
        <f>D4/1000/1000/1.609/1.609</f>
        <v>1316.4657046809</v>
      </c>
    </row>
    <row r="5" ht="20.05" customHeight="1">
      <c r="A5" t="s" s="7">
        <v>8</v>
      </c>
      <c r="B5" s="8">
        <v>41.3436196</v>
      </c>
      <c r="C5" s="9">
        <v>-77.0552254</v>
      </c>
      <c r="D5" s="9">
        <v>3227581851</v>
      </c>
      <c r="E5" s="9">
        <f>D5/1000/1000/1.609/1.609</f>
        <v>1246.709234993810</v>
      </c>
    </row>
    <row r="6" ht="20.05" customHeight="1">
      <c r="A6" t="s" s="7">
        <v>9</v>
      </c>
      <c r="B6" s="8">
        <v>41.760392</v>
      </c>
      <c r="C6" s="9">
        <v>-81.72421679999999</v>
      </c>
      <c r="D6" s="9">
        <v>3223605624</v>
      </c>
      <c r="E6" s="9">
        <f>D6/1000/1000/1.609/1.609</f>
        <v>1245.173348639820</v>
      </c>
    </row>
    <row r="7" ht="20.05" customHeight="1">
      <c r="A7" t="s" s="7">
        <v>10</v>
      </c>
      <c r="B7" s="8">
        <v>41.7914949</v>
      </c>
      <c r="C7" s="9">
        <v>-76.5021237</v>
      </c>
      <c r="D7" s="9">
        <v>3005818699</v>
      </c>
      <c r="E7" s="9">
        <f>D7/1000/1000/1.609/1.609</f>
        <v>1161.049387360790</v>
      </c>
    </row>
    <row r="8" ht="20.05" customHeight="1">
      <c r="A8" t="s" s="7">
        <v>11</v>
      </c>
      <c r="B8" s="8">
        <v>41.0002489</v>
      </c>
      <c r="C8" s="9">
        <v>-78.473749</v>
      </c>
      <c r="D8" s="9">
        <v>2989595893</v>
      </c>
      <c r="E8" s="9">
        <f>D8/1000/1000/1.609/1.609</f>
        <v>1154.783048351780</v>
      </c>
    </row>
    <row r="9" ht="20.05" customHeight="1">
      <c r="A9" t="s" s="7">
        <v>12</v>
      </c>
      <c r="B9" s="8">
        <v>41.7668593</v>
      </c>
      <c r="C9" s="9">
        <v>-77.2572881</v>
      </c>
      <c r="D9" s="9">
        <v>2949419836</v>
      </c>
      <c r="E9" s="9">
        <f>D9/1000/1000/1.609/1.609</f>
        <v>1139.264352436440</v>
      </c>
    </row>
    <row r="10" ht="20.05" customHeight="1">
      <c r="A10" t="s" s="7">
        <v>13</v>
      </c>
      <c r="B10" s="8">
        <v>40.9091603</v>
      </c>
      <c r="C10" s="9">
        <v>-77.84782970000001</v>
      </c>
      <c r="D10" s="9">
        <v>2885531853</v>
      </c>
      <c r="E10" s="9">
        <f>D10/1000/1000/1.609/1.609</f>
        <v>1114.586515564060</v>
      </c>
    </row>
    <row r="11" ht="20.05" customHeight="1">
      <c r="A11" t="s" s="7">
        <v>14</v>
      </c>
      <c r="B11" s="8">
        <v>41.7485866</v>
      </c>
      <c r="C11" s="9">
        <v>-77.8944358</v>
      </c>
      <c r="D11" s="9">
        <v>2803540134</v>
      </c>
      <c r="E11" s="9">
        <f>D11/1000/1000/1.609/1.609</f>
        <v>1082.915797983760</v>
      </c>
    </row>
    <row r="12" ht="20.05" customHeight="1">
      <c r="A12" t="s" s="7">
        <v>15</v>
      </c>
      <c r="B12" s="8">
        <v>39.9812968</v>
      </c>
      <c r="C12" s="9">
        <v>-79.02848590000001</v>
      </c>
      <c r="D12" s="9">
        <v>2799329299</v>
      </c>
      <c r="E12" s="9">
        <f>D12/1000/1000/1.609/1.609</f>
        <v>1081.289290237750</v>
      </c>
    </row>
    <row r="13" ht="20.05" customHeight="1">
      <c r="A13" t="s" s="7">
        <v>16</v>
      </c>
      <c r="B13" s="8">
        <v>38.7810953</v>
      </c>
      <c r="C13" s="9">
        <v>-79.8677881</v>
      </c>
      <c r="D13" s="9">
        <v>2691976524</v>
      </c>
      <c r="E13" s="9">
        <f>D13/1000/1000/1.609/1.609</f>
        <v>1039.822426755030</v>
      </c>
    </row>
    <row r="14" ht="20.05" customHeight="1">
      <c r="A14" t="s" s="7">
        <v>17</v>
      </c>
      <c r="B14" s="8">
        <v>41.687876</v>
      </c>
      <c r="C14" s="9">
        <v>-80.107795</v>
      </c>
      <c r="D14" s="9">
        <v>2685395008</v>
      </c>
      <c r="E14" s="9">
        <f>D14/1000/1000/1.609/1.609</f>
        <v>1037.280202527660</v>
      </c>
    </row>
    <row r="15" ht="20.05" customHeight="1">
      <c r="A15" t="s" s="7">
        <v>18</v>
      </c>
      <c r="B15" s="8">
        <v>40.3110682</v>
      </c>
      <c r="C15" s="9">
        <v>-79.4666879</v>
      </c>
      <c r="D15" s="9">
        <v>2682416170</v>
      </c>
      <c r="E15" s="9">
        <f>D15/1000/1000/1.609/1.609</f>
        <v>1036.129574901280</v>
      </c>
    </row>
    <row r="16" ht="20.05" customHeight="1">
      <c r="A16" t="s" s="7">
        <v>19</v>
      </c>
      <c r="B16" s="8">
        <v>37.9244184</v>
      </c>
      <c r="C16" s="9">
        <v>-80.45059019999999</v>
      </c>
      <c r="D16" s="9">
        <v>2651514468</v>
      </c>
      <c r="E16" s="9">
        <f>D16/1000/1000/1.609/1.609</f>
        <v>1024.193258786330</v>
      </c>
    </row>
    <row r="17" ht="20.05" customHeight="1">
      <c r="A17" t="s" s="7">
        <v>20</v>
      </c>
      <c r="B17" s="8">
        <v>39.9986204</v>
      </c>
      <c r="C17" s="9">
        <v>-78.4947507</v>
      </c>
      <c r="D17" s="9">
        <v>2634651880</v>
      </c>
      <c r="E17" s="9">
        <f>D17/1000/1000/1.609/1.609</f>
        <v>1017.679792929840</v>
      </c>
    </row>
    <row r="18" ht="20.05" customHeight="1">
      <c r="A18" t="s" s="7">
        <v>21</v>
      </c>
      <c r="B18" s="8">
        <v>41.8145902</v>
      </c>
      <c r="C18" s="9">
        <v>-78.57246309999999</v>
      </c>
      <c r="D18" s="9">
        <v>2549655548</v>
      </c>
      <c r="E18" s="9">
        <f>D18/1000/1000/1.609/1.609</f>
        <v>984.848491684245</v>
      </c>
    </row>
    <row r="19" ht="20.05" customHeight="1">
      <c r="A19" t="s" s="7">
        <v>22</v>
      </c>
      <c r="B19" s="8">
        <v>40.0419921</v>
      </c>
      <c r="C19" s="9">
        <v>-76.250198</v>
      </c>
      <c r="D19" s="9">
        <v>2546716651</v>
      </c>
      <c r="E19" s="9">
        <f>D19/1000/1000/1.609/1.609</f>
        <v>983.7132919589581</v>
      </c>
    </row>
    <row r="20" ht="20.05" customHeight="1">
      <c r="A20" t="s" s="7">
        <v>23</v>
      </c>
      <c r="B20" s="8">
        <v>41.9241163</v>
      </c>
      <c r="C20" s="9">
        <v>-81.3926429</v>
      </c>
      <c r="D20" s="9">
        <v>2534115116</v>
      </c>
      <c r="E20" s="9">
        <f>D20/1000/1000/1.609/1.609</f>
        <v>978.845731418323</v>
      </c>
    </row>
    <row r="21" ht="20.05" customHeight="1">
      <c r="A21" t="s" s="7">
        <v>24</v>
      </c>
      <c r="B21" s="8">
        <v>36.8217206</v>
      </c>
      <c r="C21" s="9">
        <v>-79.3985019</v>
      </c>
      <c r="D21" s="9">
        <v>2532869391</v>
      </c>
      <c r="E21" s="9">
        <f>D21/1000/1000/1.609/1.609</f>
        <v>978.364548621586</v>
      </c>
    </row>
    <row r="22" ht="20.05" customHeight="1">
      <c r="A22" t="s" s="7">
        <v>25</v>
      </c>
      <c r="B22" s="8">
        <v>38.1719106</v>
      </c>
      <c r="C22" s="9">
        <v>-79.1475571</v>
      </c>
      <c r="D22" s="9">
        <v>2513904247</v>
      </c>
      <c r="E22" s="9">
        <f>D22/1000/1000/1.609/1.609</f>
        <v>971.0389341958939</v>
      </c>
    </row>
    <row r="23" ht="20.05" customHeight="1">
      <c r="A23" t="s" s="7">
        <v>26</v>
      </c>
      <c r="B23" s="8">
        <v>38.332606</v>
      </c>
      <c r="C23" s="9">
        <v>-80.0101207</v>
      </c>
      <c r="D23" s="9">
        <v>2437817463</v>
      </c>
      <c r="E23" s="9">
        <f>D23/1000/1000/1.609/1.609</f>
        <v>941.649099746184</v>
      </c>
    </row>
    <row r="24" ht="20.05" customHeight="1">
      <c r="A24" t="s" s="7">
        <v>27</v>
      </c>
      <c r="B24" s="8">
        <v>41.4388045</v>
      </c>
      <c r="C24" s="9">
        <v>-82.179722</v>
      </c>
      <c r="D24" s="9">
        <v>2390351543</v>
      </c>
      <c r="E24" s="9">
        <f>D24/1000/1000/1.609/1.609</f>
        <v>923.3145683405299</v>
      </c>
    </row>
    <row r="25" ht="20.05" customHeight="1">
      <c r="A25" t="s" s="7">
        <v>28</v>
      </c>
      <c r="B25" s="8">
        <v>39.9217514</v>
      </c>
      <c r="C25" s="9">
        <v>-76.7288887</v>
      </c>
      <c r="D25" s="9">
        <v>2358217073</v>
      </c>
      <c r="E25" s="9">
        <f>D25/1000/1000/1.609/1.609</f>
        <v>910.902074293874</v>
      </c>
    </row>
    <row r="26" ht="20.05" customHeight="1">
      <c r="A26" t="s" s="7">
        <v>29</v>
      </c>
      <c r="B26" s="8">
        <v>38.3280675</v>
      </c>
      <c r="C26" s="9">
        <v>-81.5235156</v>
      </c>
      <c r="D26" s="9">
        <v>2357520080</v>
      </c>
      <c r="E26" s="9">
        <f>D26/1000/1000/1.609/1.609</f>
        <v>910.632848709539</v>
      </c>
    </row>
    <row r="27" ht="20.05" customHeight="1">
      <c r="A27" t="s" s="7">
        <v>30</v>
      </c>
      <c r="B27" s="8">
        <v>41.1727868</v>
      </c>
      <c r="C27" s="9">
        <v>-75.9760345</v>
      </c>
      <c r="D27" s="9">
        <v>2345745705</v>
      </c>
      <c r="E27" s="9">
        <f>D27/1000/1000/1.609/1.609</f>
        <v>906.084793005163</v>
      </c>
    </row>
    <row r="28" ht="20.05" customHeight="1">
      <c r="A28" t="s" s="7">
        <v>31</v>
      </c>
      <c r="B28" s="8">
        <v>41.8436691</v>
      </c>
      <c r="C28" s="9">
        <v>-79.3131731</v>
      </c>
      <c r="D28" s="9">
        <v>2326596932</v>
      </c>
      <c r="E28" s="9">
        <f>D28/1000/1000/1.609/1.609</f>
        <v>898.688248706681</v>
      </c>
    </row>
    <row r="29" ht="20.05" customHeight="1">
      <c r="A29" t="s" s="7">
        <v>32</v>
      </c>
      <c r="B29" s="8">
        <v>41.2453009</v>
      </c>
      <c r="C29" s="9">
        <v>-77.64914090000001</v>
      </c>
      <c r="D29" s="9">
        <v>2325751130</v>
      </c>
      <c r="E29" s="9">
        <f>D29/1000/1000/1.609/1.609</f>
        <v>898.361543075947</v>
      </c>
    </row>
    <row r="30" ht="20.05" customHeight="1">
      <c r="A30" t="s" s="7">
        <v>33</v>
      </c>
      <c r="B30" s="8">
        <v>40.4223108</v>
      </c>
      <c r="C30" s="9">
        <v>-77.9685953</v>
      </c>
      <c r="D30" s="9">
        <v>2305074202</v>
      </c>
      <c r="E30" s="9">
        <f>D30/1000/1000/1.609/1.609</f>
        <v>890.374722515249</v>
      </c>
    </row>
    <row r="31" ht="20.05" customHeight="1">
      <c r="A31" t="s" s="7">
        <v>34</v>
      </c>
      <c r="B31" s="8">
        <v>40.4139565</v>
      </c>
      <c r="C31" s="9">
        <v>-75.9268598</v>
      </c>
      <c r="D31" s="9">
        <v>2240853065</v>
      </c>
      <c r="E31" s="9">
        <f>D31/1000/1000/1.609/1.609</f>
        <v>865.568199156315</v>
      </c>
    </row>
    <row r="32" ht="20.05" customHeight="1">
      <c r="A32" t="s" s="7">
        <v>35</v>
      </c>
      <c r="B32" s="8">
        <v>40.2000054</v>
      </c>
      <c r="C32" s="9">
        <v>-80.25213189999999</v>
      </c>
      <c r="D32" s="9">
        <v>2228192702</v>
      </c>
      <c r="E32" s="9">
        <f>D32/1000/1000/1.609/1.609</f>
        <v>860.677915284635</v>
      </c>
    </row>
    <row r="33" ht="20.05" customHeight="1">
      <c r="A33" t="s" s="7">
        <v>36</v>
      </c>
      <c r="B33" s="8">
        <v>38.5075848</v>
      </c>
      <c r="C33" s="9">
        <v>-78.8853213</v>
      </c>
      <c r="D33" s="9">
        <v>2211701626</v>
      </c>
      <c r="E33" s="9">
        <f>D33/1000/1000/1.609/1.609</f>
        <v>854.307952354705</v>
      </c>
    </row>
    <row r="34" ht="20.05" customHeight="1">
      <c r="A34" t="s" s="7">
        <v>37</v>
      </c>
      <c r="B34" s="8">
        <v>40.6514319</v>
      </c>
      <c r="C34" s="9">
        <v>-79.0875451</v>
      </c>
      <c r="D34" s="9">
        <v>2160481754</v>
      </c>
      <c r="E34" s="9">
        <f>D34/1000/1000/1.609/1.609</f>
        <v>834.523392152826</v>
      </c>
    </row>
    <row r="35" ht="20.05" customHeight="1">
      <c r="A35" t="s" s="7">
        <v>38</v>
      </c>
      <c r="B35" s="8">
        <v>41.4273339</v>
      </c>
      <c r="C35" s="9">
        <v>-78.65393829999999</v>
      </c>
      <c r="D35" s="9">
        <v>2156013213</v>
      </c>
      <c r="E35" s="9">
        <f>D35/1000/1000/1.609/1.609</f>
        <v>832.797341013357</v>
      </c>
    </row>
    <row r="36" ht="20.05" customHeight="1">
      <c r="A36" t="s" s="7">
        <v>39</v>
      </c>
      <c r="B36" s="8">
        <v>41.8196651</v>
      </c>
      <c r="C36" s="9">
        <v>-75.8009686</v>
      </c>
      <c r="D36" s="9">
        <v>2153759743</v>
      </c>
      <c r="E36" s="9">
        <f>D36/1000/1000/1.609/1.609</f>
        <v>831.926899305144</v>
      </c>
    </row>
    <row r="37" ht="20.05" customHeight="1">
      <c r="A37" t="s" s="7">
        <v>40</v>
      </c>
      <c r="B37" s="8">
        <v>36.766461</v>
      </c>
      <c r="C37" s="9">
        <v>-78.93961419999999</v>
      </c>
      <c r="D37" s="9">
        <v>2148522290</v>
      </c>
      <c r="E37" s="9">
        <f>D37/1000/1000/1.609/1.609</f>
        <v>829.903842625443</v>
      </c>
    </row>
    <row r="38" ht="20.05" customHeight="1">
      <c r="A38" t="s" s="7">
        <v>41</v>
      </c>
      <c r="B38" s="8">
        <v>37.3027754</v>
      </c>
      <c r="C38" s="9">
        <v>-75.92401769999999</v>
      </c>
      <c r="D38" s="9">
        <v>2068330669</v>
      </c>
      <c r="E38" s="9">
        <f>D38/1000/1000/1.609/1.609</f>
        <v>798.9284439879621</v>
      </c>
    </row>
    <row r="39" ht="20.05" customHeight="1">
      <c r="A39" t="s" s="7">
        <v>42</v>
      </c>
      <c r="B39" s="8">
        <v>39.9189072</v>
      </c>
      <c r="C39" s="9">
        <v>-79.6401194</v>
      </c>
      <c r="D39" s="9">
        <v>2066648374</v>
      </c>
      <c r="E39" s="9">
        <f>D39/1000/1000/1.609/1.609</f>
        <v>798.278628488525</v>
      </c>
    </row>
    <row r="40" ht="20.05" customHeight="1">
      <c r="A40" t="s" s="7">
        <v>43</v>
      </c>
      <c r="B40" s="8">
        <v>40.9138467</v>
      </c>
      <c r="C40" s="9">
        <v>-79.91897760000001</v>
      </c>
      <c r="D40" s="9">
        <v>2057183571</v>
      </c>
      <c r="E40" s="9">
        <f>D40/1000/1000/1.609/1.609</f>
        <v>794.622684858825</v>
      </c>
    </row>
    <row r="41" ht="20.05" customHeight="1">
      <c r="A41" t="s" s="7">
        <v>44</v>
      </c>
      <c r="B41" s="8">
        <v>37.4860314</v>
      </c>
      <c r="C41" s="9">
        <v>-82.4109127</v>
      </c>
      <c r="D41" s="9">
        <v>2049106022</v>
      </c>
      <c r="E41" s="9">
        <f>D41/1000/1000/1.609/1.609</f>
        <v>791.502592046525</v>
      </c>
    </row>
    <row r="42" ht="20.05" customHeight="1">
      <c r="A42" t="s" s="7">
        <v>45</v>
      </c>
      <c r="B42" s="8">
        <v>40.703682</v>
      </c>
      <c r="C42" s="9">
        <v>-76.2177878</v>
      </c>
      <c r="D42" s="9">
        <v>2026400226</v>
      </c>
      <c r="E42" s="9">
        <f>D42/1000/1000/1.609/1.609</f>
        <v>782.732086179318</v>
      </c>
    </row>
    <row r="43" ht="20.05" customHeight="1">
      <c r="A43" t="s" s="7">
        <v>20</v>
      </c>
      <c r="B43" s="8">
        <v>37.3122228</v>
      </c>
      <c r="C43" s="9">
        <v>-79.5270799</v>
      </c>
      <c r="D43" s="9">
        <v>2009972072</v>
      </c>
      <c r="E43" s="9">
        <f>D43/1000/1000/1.609/1.609</f>
        <v>776.386427958643</v>
      </c>
    </row>
    <row r="44" ht="20.05" customHeight="1">
      <c r="A44" t="s" s="7">
        <v>46</v>
      </c>
      <c r="B44" s="8">
        <v>39.9266851</v>
      </c>
      <c r="C44" s="9">
        <v>-77.7244974</v>
      </c>
      <c r="D44" s="9">
        <v>2003872415</v>
      </c>
      <c r="E44" s="9">
        <f>D44/1000/1000/1.609/1.609</f>
        <v>774.030330092422</v>
      </c>
    </row>
    <row r="45" ht="20.05" customHeight="1">
      <c r="A45" t="s" s="7">
        <v>47</v>
      </c>
      <c r="B45" s="8">
        <v>39.9739654</v>
      </c>
      <c r="C45" s="9">
        <v>-75.74973230000001</v>
      </c>
      <c r="D45" s="9">
        <v>1965041738</v>
      </c>
      <c r="E45" s="9">
        <f>D45/1000/1000/1.609/1.609</f>
        <v>759.031310438757</v>
      </c>
    </row>
    <row r="46" ht="20.05" customHeight="1">
      <c r="A46" t="s" s="7">
        <v>48</v>
      </c>
      <c r="B46" s="8">
        <v>41.6470068</v>
      </c>
      <c r="C46" s="9">
        <v>-75.293193</v>
      </c>
      <c r="D46" s="9">
        <v>1942561219</v>
      </c>
      <c r="E46" s="9">
        <f>D46/1000/1000/1.609/1.609</f>
        <v>750.347821703663</v>
      </c>
    </row>
    <row r="47" ht="20.05" customHeight="1">
      <c r="A47" t="s" s="7">
        <v>49</v>
      </c>
      <c r="B47" s="8">
        <v>40.4697574</v>
      </c>
      <c r="C47" s="9">
        <v>-79.9804515</v>
      </c>
      <c r="D47" s="9">
        <v>1927120846</v>
      </c>
      <c r="E47" s="9">
        <f>D47/1000/1000/1.609/1.609</f>
        <v>744.383710954656</v>
      </c>
    </row>
    <row r="48" ht="20.05" customHeight="1">
      <c r="A48" t="s" s="7">
        <v>50</v>
      </c>
      <c r="B48" s="8">
        <v>38.0241841</v>
      </c>
      <c r="C48" s="9">
        <v>-78.55350559999999</v>
      </c>
      <c r="D48" s="9">
        <v>1880870695</v>
      </c>
      <c r="E48" s="9">
        <f>D48/1000/1000/1.609/1.609</f>
        <v>726.518791323356</v>
      </c>
    </row>
    <row r="49" ht="20.05" customHeight="1">
      <c r="A49" t="s" s="7">
        <v>51</v>
      </c>
      <c r="B49" s="8">
        <v>36.8920592</v>
      </c>
      <c r="C49" s="9">
        <v>-87.49298640000001</v>
      </c>
      <c r="D49" s="9">
        <v>1873854591</v>
      </c>
      <c r="E49" s="9">
        <f>D49/1000/1000/1.609/1.609</f>
        <v>723.8086999750089</v>
      </c>
    </row>
    <row r="50" ht="20.05" customHeight="1">
      <c r="A50" t="s" s="7">
        <v>46</v>
      </c>
      <c r="B50" s="8">
        <v>36.9911825</v>
      </c>
      <c r="C50" s="9">
        <v>-79.8827148</v>
      </c>
      <c r="D50" s="9">
        <v>1842070812</v>
      </c>
      <c r="E50" s="9">
        <f>D50/1000/1000/1.609/1.609</f>
        <v>711.531666384048</v>
      </c>
    </row>
    <row r="51" ht="20.05" customHeight="1">
      <c r="A51" t="s" s="7">
        <v>52</v>
      </c>
      <c r="B51" s="8">
        <v>38.6744501</v>
      </c>
      <c r="C51" s="9">
        <v>-79.34061749999999</v>
      </c>
      <c r="D51" s="9">
        <v>1807663880</v>
      </c>
      <c r="E51" s="9">
        <f>D51/1000/1000/1.609/1.609</f>
        <v>698.241394641160</v>
      </c>
    </row>
    <row r="52" ht="20.05" customHeight="1">
      <c r="A52" t="s" s="7">
        <v>53</v>
      </c>
      <c r="B52" s="8">
        <v>40.5103124</v>
      </c>
      <c r="C52" s="9">
        <v>-78.7104629</v>
      </c>
      <c r="D52" s="9">
        <v>1796729181</v>
      </c>
      <c r="E52" s="9">
        <f>D52/1000/1000/1.609/1.609</f>
        <v>694.0176782942131</v>
      </c>
    </row>
    <row r="53" ht="20.05" customHeight="1">
      <c r="A53" t="s" s="7">
        <v>54</v>
      </c>
      <c r="B53" s="8">
        <v>39.3238179</v>
      </c>
      <c r="C53" s="9">
        <v>-83.0595805</v>
      </c>
      <c r="D53" s="9">
        <v>1794888594</v>
      </c>
      <c r="E53" s="9">
        <f>D53/1000/1000/1.609/1.609</f>
        <v>693.306719775841</v>
      </c>
    </row>
    <row r="54" ht="20.05" customHeight="1">
      <c r="A54" t="s" s="7">
        <v>55</v>
      </c>
      <c r="B54" s="8">
        <v>40.0915047</v>
      </c>
      <c r="C54" s="9">
        <v>-82.4834352</v>
      </c>
      <c r="D54" s="9">
        <v>1779547233</v>
      </c>
      <c r="E54" s="9">
        <f>D54/1000/1000/1.609/1.609</f>
        <v>687.3808541219159</v>
      </c>
    </row>
    <row r="55" ht="20.05" customHeight="1">
      <c r="A55" t="s" s="7">
        <v>56</v>
      </c>
      <c r="B55" s="8">
        <v>41.4019797</v>
      </c>
      <c r="C55" s="9">
        <v>-79.7544181</v>
      </c>
      <c r="D55" s="9">
        <v>1767597256</v>
      </c>
      <c r="E55" s="9">
        <f>D55/1000/1000/1.609/1.609</f>
        <v>682.764969112138</v>
      </c>
    </row>
    <row r="56" ht="20.05" customHeight="1">
      <c r="A56" t="s" s="7">
        <v>57</v>
      </c>
      <c r="B56" s="8">
        <v>41.3000142</v>
      </c>
      <c r="C56" s="9">
        <v>-80.2527863</v>
      </c>
      <c r="D56" s="9">
        <v>1766701941</v>
      </c>
      <c r="E56" s="9">
        <f>D56/1000/1000/1.609/1.609</f>
        <v>682.419138229992</v>
      </c>
    </row>
    <row r="57" ht="20.05" customHeight="1">
      <c r="A57" t="s" s="7">
        <v>58</v>
      </c>
      <c r="B57" s="8">
        <v>36.6872563</v>
      </c>
      <c r="C57" s="9">
        <v>-78.36895920000001</v>
      </c>
      <c r="D57" s="9">
        <v>1760211933</v>
      </c>
      <c r="E57" s="9">
        <f>D57/1000/1000/1.609/1.609</f>
        <v>679.912260548090</v>
      </c>
    </row>
    <row r="58" ht="20.05" customHeight="1">
      <c r="A58" t="s" s="7">
        <v>59</v>
      </c>
      <c r="B58" s="8">
        <v>37.1083118</v>
      </c>
      <c r="C58" s="9">
        <v>-84.57998569999999</v>
      </c>
      <c r="D58" s="9">
        <v>1754428495</v>
      </c>
      <c r="E58" s="9">
        <f>D58/1000/1000/1.609/1.609</f>
        <v>677.678307732182</v>
      </c>
    </row>
    <row r="59" ht="20.05" customHeight="1">
      <c r="A59" t="s" s="7">
        <v>60</v>
      </c>
      <c r="B59" s="8">
        <v>39.9660457</v>
      </c>
      <c r="C59" s="9">
        <v>-81.9435064</v>
      </c>
      <c r="D59" s="9">
        <v>1740876954</v>
      </c>
      <c r="E59" s="9">
        <f>D59/1000/1000/1.609/1.609</f>
        <v>672.443790966058</v>
      </c>
    </row>
    <row r="60" ht="20.05" customHeight="1">
      <c r="A60" t="s" s="7">
        <v>42</v>
      </c>
      <c r="B60" s="8">
        <v>38.0309328</v>
      </c>
      <c r="C60" s="9">
        <v>-81.0860508</v>
      </c>
      <c r="D60" s="9">
        <v>1729638200</v>
      </c>
      <c r="E60" s="9">
        <f>D60/1000/1000/1.609/1.609</f>
        <v>668.1026281238881</v>
      </c>
    </row>
    <row r="61" ht="20.05" customHeight="1">
      <c r="A61" t="s" s="7">
        <v>61</v>
      </c>
      <c r="B61" s="8">
        <v>40.8123805</v>
      </c>
      <c r="C61" s="9">
        <v>-79.4641285</v>
      </c>
      <c r="D61" s="9">
        <v>1718683545</v>
      </c>
      <c r="E61" s="9">
        <f>D61/1000/1000/1.609/1.609</f>
        <v>663.871203427272</v>
      </c>
    </row>
    <row r="62" ht="20.05" customHeight="1">
      <c r="A62" t="s" s="7">
        <v>62</v>
      </c>
      <c r="B62" s="8">
        <v>41.1380282</v>
      </c>
      <c r="C62" s="9">
        <v>-79.01241899999999</v>
      </c>
      <c r="D62" s="9">
        <v>1700930430</v>
      </c>
      <c r="E62" s="9">
        <f>D62/1000/1000/1.609/1.609</f>
        <v>657.013756136338</v>
      </c>
    </row>
    <row r="63" ht="20.05" customHeight="1">
      <c r="A63" t="s" s="7">
        <v>63</v>
      </c>
      <c r="B63" s="8">
        <v>38.2914157</v>
      </c>
      <c r="C63" s="9">
        <v>-80.797516</v>
      </c>
      <c r="D63" s="9">
        <v>1693570173</v>
      </c>
      <c r="E63" s="9">
        <f>D63/1000/1000/1.609/1.609</f>
        <v>654.170729747717</v>
      </c>
    </row>
    <row r="64" ht="20.05" customHeight="1">
      <c r="A64" t="s" s="7">
        <v>64</v>
      </c>
      <c r="B64" s="8">
        <v>38.7440943</v>
      </c>
      <c r="C64" s="9">
        <v>-77.8214791</v>
      </c>
      <c r="D64" s="9">
        <v>1689815707</v>
      </c>
      <c r="E64" s="9">
        <f>D64/1000/1000/1.609/1.609</f>
        <v>652.720502410115</v>
      </c>
    </row>
    <row r="65" ht="20.05" customHeight="1">
      <c r="A65" t="s" s="7">
        <v>65</v>
      </c>
      <c r="B65" s="8">
        <v>39.4690296</v>
      </c>
      <c r="C65" s="9">
        <v>-79.6688649</v>
      </c>
      <c r="D65" s="9">
        <v>1686288081</v>
      </c>
      <c r="E65" s="9">
        <f>D65/1000/1000/1.609/1.609</f>
        <v>651.357895940370</v>
      </c>
    </row>
    <row r="66" ht="20.05" customHeight="1">
      <c r="A66" t="s" s="7">
        <v>66</v>
      </c>
      <c r="B66" s="8">
        <v>39.3121395</v>
      </c>
      <c r="C66" s="9">
        <v>-78.6119886</v>
      </c>
      <c r="D66" s="9">
        <v>1669946752</v>
      </c>
      <c r="E66" s="9">
        <f>D66/1000/1000/1.609/1.609</f>
        <v>645.0457753755391</v>
      </c>
    </row>
    <row r="67" ht="20.05" customHeight="1">
      <c r="A67" t="s" s="7">
        <v>35</v>
      </c>
      <c r="B67" s="8">
        <v>39.4506837</v>
      </c>
      <c r="C67" s="9">
        <v>-81.4906531</v>
      </c>
      <c r="D67" s="9">
        <v>1656345238</v>
      </c>
      <c r="E67" s="9">
        <f>D67/1000/1000/1.609/1.609</f>
        <v>639.791955675058</v>
      </c>
    </row>
    <row r="68" ht="20.05" customHeight="1">
      <c r="A68" t="s" s="7">
        <v>67</v>
      </c>
      <c r="B68" s="8">
        <v>41.3059114</v>
      </c>
      <c r="C68" s="9">
        <v>-80.7687013</v>
      </c>
      <c r="D68" s="9">
        <v>1647407730</v>
      </c>
      <c r="E68" s="9">
        <f>D68/1000/1000/1.609/1.609</f>
        <v>636.339688846262</v>
      </c>
    </row>
    <row r="69" ht="20.05" customHeight="1">
      <c r="A69" t="s" s="7">
        <v>68</v>
      </c>
      <c r="B69" s="8">
        <v>37.6958356</v>
      </c>
      <c r="C69" s="9">
        <v>-85.9631827</v>
      </c>
      <c r="D69" s="9">
        <v>1631068190</v>
      </c>
      <c r="E69" s="9">
        <f>D69/1000/1000/1.609/1.609</f>
        <v>630.028259313580</v>
      </c>
    </row>
    <row r="70" ht="20.05" customHeight="1">
      <c r="A70" t="s" s="7">
        <v>6</v>
      </c>
      <c r="B70" s="8">
        <v>41.5540061</v>
      </c>
      <c r="C70" s="9">
        <v>-82.5258973</v>
      </c>
      <c r="D70" s="9">
        <v>1620412699</v>
      </c>
      <c r="E70" s="9">
        <f>D70/1000/1000/1.609/1.609</f>
        <v>625.912391878962</v>
      </c>
    </row>
    <row r="71" ht="20.05" customHeight="1">
      <c r="A71" t="s" s="7">
        <v>69</v>
      </c>
      <c r="B71" s="8">
        <v>40.3368872</v>
      </c>
      <c r="C71" s="9">
        <v>-75.10706</v>
      </c>
      <c r="D71" s="9">
        <v>1609333246</v>
      </c>
      <c r="E71" s="9">
        <f>D71/1000/1000/1.609/1.609</f>
        <v>621.6327617994031</v>
      </c>
    </row>
    <row r="72" ht="20.05" customHeight="1">
      <c r="A72" t="s" s="7">
        <v>70</v>
      </c>
      <c r="B72" s="8">
        <v>41.3601834</v>
      </c>
      <c r="C72" s="9">
        <v>-83.62268210000001</v>
      </c>
      <c r="D72" s="9">
        <v>1607677474</v>
      </c>
      <c r="E72" s="9">
        <f>D72/1000/1000/1.609/1.609</f>
        <v>620.993191266806</v>
      </c>
    </row>
    <row r="73" ht="20.05" customHeight="1">
      <c r="A73" t="s" s="7">
        <v>71</v>
      </c>
      <c r="B73" s="8">
        <v>41.0562401</v>
      </c>
      <c r="C73" s="9">
        <v>-75.32906509999999</v>
      </c>
      <c r="D73" s="9">
        <v>1597011444</v>
      </c>
      <c r="E73" s="9">
        <f>D73/1000/1000/1.609/1.609</f>
        <v>616.873252961415</v>
      </c>
    </row>
    <row r="74" ht="20.05" customHeight="1">
      <c r="A74" t="s" s="7">
        <v>72</v>
      </c>
      <c r="B74" s="8">
        <v>38.8148886</v>
      </c>
      <c r="C74" s="9">
        <v>-82.99867500000001</v>
      </c>
      <c r="D74" s="9">
        <v>1595724788</v>
      </c>
      <c r="E74" s="9">
        <f>D74/1000/1000/1.609/1.609</f>
        <v>616.376259858989</v>
      </c>
    </row>
    <row r="75" ht="20.05" customHeight="1">
      <c r="A75" t="s" s="7">
        <v>73</v>
      </c>
      <c r="B75" s="8">
        <v>41.1981594</v>
      </c>
      <c r="C75" s="9">
        <v>-79.4203691</v>
      </c>
      <c r="D75" s="9">
        <v>1578910712</v>
      </c>
      <c r="E75" s="9">
        <f>D75/1000/1000/1.609/1.609</f>
        <v>609.881532600378</v>
      </c>
    </row>
    <row r="76" ht="20.05" customHeight="1">
      <c r="A76" t="s" s="7">
        <v>74</v>
      </c>
      <c r="B76" s="8">
        <v>37.7624696</v>
      </c>
      <c r="C76" s="9">
        <v>-81.2646711</v>
      </c>
      <c r="D76" s="9">
        <v>1576964901</v>
      </c>
      <c r="E76" s="9">
        <f>D76/1000/1000/1.609/1.609</f>
        <v>609.129929494635</v>
      </c>
    </row>
    <row r="77" ht="20.05" customHeight="1">
      <c r="A77" t="s" s="7">
        <v>75</v>
      </c>
      <c r="B77" s="8">
        <v>36.7201725</v>
      </c>
      <c r="C77" s="9">
        <v>-77.1038556</v>
      </c>
      <c r="D77" s="9">
        <v>1563411086</v>
      </c>
      <c r="E77" s="9">
        <f>D77/1000/1000/1.609/1.609</f>
        <v>603.894534356736</v>
      </c>
    </row>
    <row r="78" ht="20.05" customHeight="1">
      <c r="A78" t="s" s="7">
        <v>76</v>
      </c>
      <c r="B78" s="8">
        <v>40.1315415</v>
      </c>
      <c r="C78" s="9">
        <v>-84.6212484</v>
      </c>
      <c r="D78" s="9">
        <v>1555716619</v>
      </c>
      <c r="E78" s="9">
        <f>D78/1000/1000/1.609/1.609</f>
        <v>600.922413583320</v>
      </c>
    </row>
    <row r="79" ht="20.05" customHeight="1">
      <c r="A79" t="s" s="7">
        <v>77</v>
      </c>
      <c r="B79" s="8">
        <v>37.8145174</v>
      </c>
      <c r="C79" s="9">
        <v>-79.44775370000001</v>
      </c>
      <c r="D79" s="9">
        <v>1553352313</v>
      </c>
      <c r="E79" s="9">
        <f>D79/1000/1000/1.609/1.609</f>
        <v>600.009159555808</v>
      </c>
    </row>
    <row r="80" ht="20.05" customHeight="1">
      <c r="A80" t="s" s="7">
        <v>78</v>
      </c>
      <c r="B80" s="8">
        <v>41.6823213</v>
      </c>
      <c r="C80" s="9">
        <v>-83.46890329999999</v>
      </c>
      <c r="D80" s="9">
        <v>1543718299</v>
      </c>
      <c r="E80" s="9">
        <f>D80/1000/1000/1.609/1.609</f>
        <v>596.287855254838</v>
      </c>
    </row>
    <row r="81" ht="20.05" customHeight="1">
      <c r="A81" t="s" s="7">
        <v>79</v>
      </c>
      <c r="B81" s="8">
        <v>37.4778588</v>
      </c>
      <c r="C81" s="9">
        <v>-86.844871</v>
      </c>
      <c r="D81" s="9">
        <v>1542998187</v>
      </c>
      <c r="E81" s="9">
        <f>D81/1000/1000/1.609/1.609</f>
        <v>596.009699557454</v>
      </c>
    </row>
    <row r="82" ht="20.05" customHeight="1">
      <c r="A82" t="s" s="7">
        <v>80</v>
      </c>
      <c r="B82" s="8">
        <v>38.8344683</v>
      </c>
      <c r="C82" s="9">
        <v>-83.4780816</v>
      </c>
      <c r="D82" s="9">
        <v>1518886126</v>
      </c>
      <c r="E82" s="9">
        <f>D82/1000/1000/1.609/1.609</f>
        <v>586.6959995457501</v>
      </c>
    </row>
    <row r="83" ht="20.05" customHeight="1">
      <c r="A83" t="s" s="7">
        <v>81</v>
      </c>
      <c r="B83" s="8">
        <v>37.777988</v>
      </c>
      <c r="C83" s="9">
        <v>-86.4329188</v>
      </c>
      <c r="D83" s="9">
        <v>1515636755</v>
      </c>
      <c r="E83" s="9">
        <f>D83/1000/1000/1.609/1.609</f>
        <v>585.440873875624</v>
      </c>
    </row>
    <row r="84" ht="20.05" customHeight="1">
      <c r="A84" t="s" s="7">
        <v>82</v>
      </c>
      <c r="B84" s="8">
        <v>41.5454953</v>
      </c>
      <c r="C84" s="9">
        <v>-83.01261270000001</v>
      </c>
      <c r="D84" s="9">
        <v>1515162201</v>
      </c>
      <c r="E84" s="9">
        <f>D84/1000/1000/1.609/1.609</f>
        <v>585.257569196885</v>
      </c>
    </row>
    <row r="85" ht="20.05" customHeight="1">
      <c r="A85" t="s" s="7">
        <v>83</v>
      </c>
      <c r="B85" s="8">
        <v>39.0113612</v>
      </c>
      <c r="C85" s="9">
        <v>-78.8417292</v>
      </c>
      <c r="D85" s="9">
        <v>1513888887</v>
      </c>
      <c r="E85" s="9">
        <f>D85/1000/1000/1.609/1.609</f>
        <v>584.765729672395</v>
      </c>
    </row>
    <row r="86" ht="20.05" customHeight="1">
      <c r="A86" t="s" s="7">
        <v>84</v>
      </c>
      <c r="B86" s="8">
        <v>37.573928</v>
      </c>
      <c r="C86" s="9">
        <v>-78.5291687</v>
      </c>
      <c r="D86" s="9">
        <v>1511679105</v>
      </c>
      <c r="E86" s="9">
        <f>D86/1000/1000/1.609/1.609</f>
        <v>583.912163208738</v>
      </c>
    </row>
    <row r="87" ht="20.05" customHeight="1">
      <c r="A87" t="s" s="7">
        <v>85</v>
      </c>
      <c r="B87" s="8">
        <v>40.8141314</v>
      </c>
      <c r="C87" s="9">
        <v>-81.3656673</v>
      </c>
      <c r="D87" s="9">
        <v>1502539496</v>
      </c>
      <c r="E87" s="9">
        <f>D87/1000/1000/1.609/1.609</f>
        <v>580.381831378113</v>
      </c>
    </row>
    <row r="88" ht="20.05" customHeight="1">
      <c r="A88" t="s" s="7">
        <v>86</v>
      </c>
      <c r="B88" s="8">
        <v>39.8477067</v>
      </c>
      <c r="C88" s="9">
        <v>-80.22565520000001</v>
      </c>
      <c r="D88" s="9">
        <v>1495927859</v>
      </c>
      <c r="E88" s="9">
        <f>D88/1000/1000/1.609/1.609</f>
        <v>577.827972394251</v>
      </c>
    </row>
    <row r="89" ht="20.05" customHeight="1">
      <c r="A89" t="s" s="7">
        <v>87</v>
      </c>
      <c r="B89" s="8">
        <v>40.4474477</v>
      </c>
      <c r="C89" s="9">
        <v>-81.4711573</v>
      </c>
      <c r="D89" s="9">
        <v>1478928357</v>
      </c>
      <c r="E89" s="9">
        <f>D89/1000/1000/1.609/1.609</f>
        <v>571.2616211405621</v>
      </c>
    </row>
    <row r="90" ht="20.05" customHeight="1">
      <c r="A90" t="s" s="7">
        <v>88</v>
      </c>
      <c r="B90" s="8">
        <v>36.7642043</v>
      </c>
      <c r="C90" s="9">
        <v>-77.8614832</v>
      </c>
      <c r="D90" s="9">
        <v>1476597128</v>
      </c>
      <c r="E90" s="9">
        <f>D90/1000/1000/1.609/1.609</f>
        <v>570.361143675588</v>
      </c>
    </row>
    <row r="91" ht="20.05" customHeight="1">
      <c r="A91" t="s" s="7">
        <v>89</v>
      </c>
      <c r="B91" s="8">
        <v>40.2967096</v>
      </c>
      <c r="C91" s="9">
        <v>-81.9301092</v>
      </c>
      <c r="D91" s="9">
        <v>1468826059</v>
      </c>
      <c r="E91" s="9">
        <f>D91/1000/1000/1.609/1.609</f>
        <v>567.359434056645</v>
      </c>
    </row>
    <row r="92" ht="20.05" customHeight="1">
      <c r="A92" t="s" s="7">
        <v>44</v>
      </c>
      <c r="B92" s="8">
        <v>41.3259485</v>
      </c>
      <c r="C92" s="9">
        <v>-75.0315143</v>
      </c>
      <c r="D92" s="9">
        <v>1466964298</v>
      </c>
      <c r="E92" s="9">
        <f>D92/1000/1000/1.609/1.609</f>
        <v>566.6402967150671</v>
      </c>
    </row>
    <row r="93" ht="20.05" customHeight="1">
      <c r="A93" t="s" s="7">
        <v>35</v>
      </c>
      <c r="B93" s="8">
        <v>36.7478313</v>
      </c>
      <c r="C93" s="9">
        <v>-81.9503156</v>
      </c>
      <c r="D93" s="9">
        <v>1465485298</v>
      </c>
      <c r="E93" s="9">
        <f>D93/1000/1000/1.609/1.609</f>
        <v>566.069007420581</v>
      </c>
    </row>
    <row r="94" ht="20.05" customHeight="1">
      <c r="A94" t="s" s="7">
        <v>90</v>
      </c>
      <c r="B94" s="8">
        <v>40.4125646</v>
      </c>
      <c r="C94" s="9">
        <v>-76.7926343</v>
      </c>
      <c r="D94" s="9">
        <v>1445331804</v>
      </c>
      <c r="E94" s="9">
        <f>D94/1000/1000/1.609/1.609</f>
        <v>558.284372282851</v>
      </c>
    </row>
    <row r="95" ht="20.05" customHeight="1">
      <c r="A95" t="s" s="7">
        <v>91</v>
      </c>
      <c r="B95" s="8">
        <v>39.1844221</v>
      </c>
      <c r="C95" s="9">
        <v>-83.601359</v>
      </c>
      <c r="D95" s="9">
        <v>1445320161</v>
      </c>
      <c r="E95" s="9">
        <f>D95/1000/1000/1.609/1.609</f>
        <v>558.279874973010</v>
      </c>
    </row>
    <row r="96" ht="20.05" customHeight="1">
      <c r="A96" t="s" s="7">
        <v>92</v>
      </c>
      <c r="B96" s="8">
        <v>36.7233435</v>
      </c>
      <c r="C96" s="9">
        <v>-88.6498974</v>
      </c>
      <c r="D96" s="9">
        <v>1441694410</v>
      </c>
      <c r="E96" s="9">
        <f>D96/1000/1000/1.609/1.609</f>
        <v>556.879366027253</v>
      </c>
    </row>
    <row r="97" ht="20.05" customHeight="1">
      <c r="A97" t="s" s="7">
        <v>93</v>
      </c>
      <c r="B97" s="8">
        <v>36.8598288</v>
      </c>
      <c r="C97" s="9">
        <v>-86.8814363</v>
      </c>
      <c r="D97" s="9">
        <v>1441556798</v>
      </c>
      <c r="E97" s="9">
        <f>D97/1000/1000/1.609/1.609</f>
        <v>556.826211015493</v>
      </c>
    </row>
    <row r="98" ht="20.05" customHeight="1">
      <c r="A98" t="s" s="7">
        <v>94</v>
      </c>
      <c r="B98" s="8">
        <v>40.3977795</v>
      </c>
      <c r="C98" s="9">
        <v>-77.26632840000001</v>
      </c>
      <c r="D98" s="9">
        <v>1441257669</v>
      </c>
      <c r="E98" s="9">
        <f>D98/1000/1000/1.609/1.609</f>
        <v>556.710667272849</v>
      </c>
    </row>
    <row r="99" ht="20.05" customHeight="1">
      <c r="A99" t="s" s="7">
        <v>48</v>
      </c>
      <c r="B99" s="8">
        <v>40.8296612</v>
      </c>
      <c r="C99" s="9">
        <v>-81.8871942</v>
      </c>
      <c r="D99" s="9">
        <v>1441192615</v>
      </c>
      <c r="E99" s="9">
        <f>D99/1000/1000/1.609/1.609</f>
        <v>556.685539041771</v>
      </c>
    </row>
    <row r="100" ht="20.05" customHeight="1">
      <c r="A100" t="s" s="7">
        <v>95</v>
      </c>
      <c r="B100" s="8">
        <v>38.483459</v>
      </c>
      <c r="C100" s="9">
        <v>-80.4490515</v>
      </c>
      <c r="D100" s="9">
        <v>1439567437</v>
      </c>
      <c r="E100" s="9">
        <f>D100/1000/1000/1.609/1.609</f>
        <v>556.057785970077</v>
      </c>
    </row>
    <row r="101" ht="20.05" customHeight="1">
      <c r="A101" t="s" s="7">
        <v>96</v>
      </c>
      <c r="B101" s="8">
        <v>37.3110702</v>
      </c>
      <c r="C101" s="9">
        <v>-87.5421956</v>
      </c>
      <c r="D101" s="9">
        <v>1434865978</v>
      </c>
      <c r="E101" s="9">
        <f>D101/1000/1000/1.609/1.609</f>
        <v>554.2417662302749</v>
      </c>
    </row>
    <row r="102" ht="20.05" customHeight="1">
      <c r="A102" t="s" s="7">
        <v>97</v>
      </c>
      <c r="B102" s="8">
        <v>41.1199923</v>
      </c>
      <c r="C102" s="9">
        <v>-83.1275469</v>
      </c>
      <c r="D102" s="9">
        <v>1431714635</v>
      </c>
      <c r="E102" s="9">
        <f>D102/1000/1000/1.609/1.609</f>
        <v>553.024505568236</v>
      </c>
    </row>
    <row r="103" ht="20.05" customHeight="1">
      <c r="A103" t="s" s="7">
        <v>98</v>
      </c>
      <c r="B103" s="8">
        <v>40.1648047</v>
      </c>
      <c r="C103" s="9">
        <v>-77.2634419</v>
      </c>
      <c r="D103" s="9">
        <v>1427774939</v>
      </c>
      <c r="E103" s="9">
        <f>D103/1000/1000/1.609/1.609</f>
        <v>551.5027299439409</v>
      </c>
    </row>
    <row r="104" ht="20.05" customHeight="1">
      <c r="A104" t="s" s="7">
        <v>31</v>
      </c>
      <c r="B104" s="8">
        <v>36.995634</v>
      </c>
      <c r="C104" s="9">
        <v>-86.4235786</v>
      </c>
      <c r="D104" s="9">
        <v>1417147524</v>
      </c>
      <c r="E104" s="9">
        <f>D104/1000/1000/1.609/1.609</f>
        <v>547.397707349237</v>
      </c>
    </row>
    <row r="105" ht="20.05" customHeight="1">
      <c r="A105" t="s" s="7">
        <v>99</v>
      </c>
      <c r="B105" s="8">
        <v>37.5654811</v>
      </c>
      <c r="C105" s="9">
        <v>-79.7975529</v>
      </c>
      <c r="D105" s="9">
        <v>1413281369</v>
      </c>
      <c r="E105" s="9">
        <f>D105/1000/1000/1.609/1.609</f>
        <v>545.904338206352</v>
      </c>
    </row>
    <row r="106" ht="20.05" customHeight="1">
      <c r="A106" t="s" s="7">
        <v>46</v>
      </c>
      <c r="B106" s="8">
        <v>39.9695753</v>
      </c>
      <c r="C106" s="9">
        <v>-83.00686450000001</v>
      </c>
      <c r="D106" s="9">
        <v>1407877492</v>
      </c>
      <c r="E106" s="9">
        <f>D106/1000/1000/1.609/1.609</f>
        <v>543.816997382267</v>
      </c>
    </row>
    <row r="107" ht="20.05" customHeight="1">
      <c r="A107" t="s" s="7">
        <v>100</v>
      </c>
      <c r="B107" s="8">
        <v>40.0176819</v>
      </c>
      <c r="C107" s="9">
        <v>-80.96772679999999</v>
      </c>
      <c r="D107" s="9">
        <v>1400778818</v>
      </c>
      <c r="E107" s="9">
        <f>D107/1000/1000/1.609/1.609</f>
        <v>541.0750119453151</v>
      </c>
    </row>
    <row r="108" ht="20.05" customHeight="1">
      <c r="A108" t="s" s="7">
        <v>101</v>
      </c>
      <c r="B108" s="8">
        <v>36.7127756</v>
      </c>
      <c r="C108" s="9">
        <v>-82.6136238</v>
      </c>
      <c r="D108" s="9">
        <v>1395487137</v>
      </c>
      <c r="E108" s="9">
        <f>D108/1000/1000/1.609/1.609</f>
        <v>539.031008764018</v>
      </c>
    </row>
    <row r="109" ht="20.05" customHeight="1">
      <c r="A109" t="s" s="7">
        <v>102</v>
      </c>
      <c r="B109" s="8">
        <v>38.0303193</v>
      </c>
      <c r="C109" s="9">
        <v>-77.35234819999999</v>
      </c>
      <c r="D109" s="9">
        <v>1393836684</v>
      </c>
      <c r="E109" s="9">
        <f>D109/1000/1000/1.609/1.609</f>
        <v>538.393492787038</v>
      </c>
    </row>
    <row r="110" ht="20.05" customHeight="1">
      <c r="A110" t="s" s="7">
        <v>103</v>
      </c>
      <c r="B110" s="8">
        <v>37.3826627</v>
      </c>
      <c r="C110" s="9">
        <v>-81.65820479999999</v>
      </c>
      <c r="D110" s="9">
        <v>1384393091</v>
      </c>
      <c r="E110" s="9">
        <f>D110/1000/1000/1.609/1.609</f>
        <v>534.745741886166</v>
      </c>
    </row>
    <row r="111" ht="20.05" customHeight="1">
      <c r="A111" t="s" s="7">
        <v>104</v>
      </c>
      <c r="B111" s="8">
        <v>38.0683679</v>
      </c>
      <c r="C111" s="9">
        <v>-79.7312032</v>
      </c>
      <c r="D111" s="9">
        <v>1383978815</v>
      </c>
      <c r="E111" s="9">
        <f>D111/1000/1000/1.609/1.609</f>
        <v>534.585720626016</v>
      </c>
    </row>
    <row r="112" ht="20.05" customHeight="1">
      <c r="A112" t="s" s="7">
        <v>105</v>
      </c>
      <c r="B112" s="8">
        <v>40.770073</v>
      </c>
      <c r="C112" s="9">
        <v>-80.77845499999999</v>
      </c>
      <c r="D112" s="9">
        <v>1383845496</v>
      </c>
      <c r="E112" s="9">
        <f>D112/1000/1000/1.609/1.609</f>
        <v>534.534223859652</v>
      </c>
    </row>
    <row r="113" ht="20.05" customHeight="1">
      <c r="A113" t="s" s="7">
        <v>106</v>
      </c>
      <c r="B113" s="8">
        <v>41.0004711</v>
      </c>
      <c r="C113" s="9">
        <v>-83.6660335</v>
      </c>
      <c r="D113" s="9">
        <v>1382779599</v>
      </c>
      <c r="E113" s="9">
        <f>D113/1000/1000/1.609/1.609</f>
        <v>534.122502733807</v>
      </c>
    </row>
    <row r="114" ht="20.05" customHeight="1">
      <c r="A114" t="s" s="7">
        <v>107</v>
      </c>
      <c r="B114" s="8">
        <v>40.4036198</v>
      </c>
      <c r="C114" s="9">
        <v>-82.42239290000001</v>
      </c>
      <c r="D114" s="9">
        <v>1371172046</v>
      </c>
      <c r="E114" s="9">
        <f>D114/1000/1000/1.609/1.609</f>
        <v>529.638884908190</v>
      </c>
    </row>
    <row r="115" ht="20.05" customHeight="1">
      <c r="A115" t="s" s="7">
        <v>108</v>
      </c>
      <c r="B115" s="8">
        <v>40.0566648</v>
      </c>
      <c r="C115" s="9">
        <v>-81.49787499999999</v>
      </c>
      <c r="D115" s="9">
        <v>1367267250</v>
      </c>
      <c r="E115" s="9">
        <f>D115/1000/1000/1.609/1.609</f>
        <v>528.130590011669</v>
      </c>
    </row>
    <row r="116" ht="20.05" customHeight="1">
      <c r="A116" t="s" s="7">
        <v>109</v>
      </c>
      <c r="B116" s="8">
        <v>40.4979217</v>
      </c>
      <c r="C116" s="9">
        <v>-78.3106362</v>
      </c>
      <c r="D116" s="9">
        <v>1365708895</v>
      </c>
      <c r="E116" s="9">
        <f>D116/1000/1000/1.609/1.609</f>
        <v>527.528648477856</v>
      </c>
    </row>
    <row r="117" ht="20.05" customHeight="1">
      <c r="A117" t="s" s="7">
        <v>80</v>
      </c>
      <c r="B117" s="8">
        <v>39.8694707</v>
      </c>
      <c r="C117" s="9">
        <v>-77.2177296</v>
      </c>
      <c r="D117" s="9">
        <v>1353690991</v>
      </c>
      <c r="E117" s="9">
        <f>D117/1000/1000/1.609/1.609</f>
        <v>522.886525491129</v>
      </c>
    </row>
    <row r="118" ht="20.05" customHeight="1">
      <c r="A118" t="s" s="7">
        <v>110</v>
      </c>
      <c r="B118" s="8">
        <v>39.0812</v>
      </c>
      <c r="C118" s="9">
        <v>-77.63889760000001</v>
      </c>
      <c r="D118" s="9">
        <v>1351989703</v>
      </c>
      <c r="E118" s="9">
        <f>D118/1000/1000/1.609/1.609</f>
        <v>522.229373617405</v>
      </c>
    </row>
    <row r="119" ht="20.05" customHeight="1">
      <c r="A119" t="s" s="7">
        <v>111</v>
      </c>
      <c r="B119" s="8">
        <v>37.1253949</v>
      </c>
      <c r="C119" s="9">
        <v>-81.5629237</v>
      </c>
      <c r="D119" s="9">
        <v>1345595893</v>
      </c>
      <c r="E119" s="9">
        <f>D119/1000/1000/1.609/1.609</f>
        <v>519.759654074482</v>
      </c>
    </row>
    <row r="120" ht="20.05" customHeight="1">
      <c r="A120" t="s" s="7">
        <v>112</v>
      </c>
      <c r="B120" s="8">
        <v>38.6993418</v>
      </c>
      <c r="C120" s="9">
        <v>-80.7316565</v>
      </c>
      <c r="D120" s="9">
        <v>1336096066</v>
      </c>
      <c r="E120" s="9">
        <f>D120/1000/1000/1.609/1.609</f>
        <v>516.090181819867</v>
      </c>
    </row>
    <row r="121" ht="20.05" customHeight="1">
      <c r="A121" t="s" s="7">
        <v>113</v>
      </c>
      <c r="B121" s="8">
        <v>38.856204</v>
      </c>
      <c r="C121" s="9">
        <v>-78.57398670000001</v>
      </c>
      <c r="D121" s="9">
        <v>1326030520</v>
      </c>
      <c r="E121" s="9">
        <f>D121/1000/1000/1.609/1.609</f>
        <v>512.202190830710</v>
      </c>
    </row>
    <row r="122" ht="20.05" customHeight="1">
      <c r="A122" t="s" s="7">
        <v>48</v>
      </c>
      <c r="B122" s="8">
        <v>38.1455413</v>
      </c>
      <c r="C122" s="9">
        <v>-82.4196812</v>
      </c>
      <c r="D122" s="9">
        <v>1325816816</v>
      </c>
      <c r="E122" s="9">
        <f>D122/1000/1000/1.609/1.609</f>
        <v>512.119643969731</v>
      </c>
    </row>
    <row r="123" ht="20.05" customHeight="1">
      <c r="A123" t="s" s="7">
        <v>114</v>
      </c>
      <c r="B123" s="8">
        <v>37.9727041</v>
      </c>
      <c r="C123" s="9">
        <v>-77.959795</v>
      </c>
      <c r="D123" s="9">
        <v>1324031287</v>
      </c>
      <c r="E123" s="9">
        <f>D123/1000/1000/1.609/1.609</f>
        <v>511.429952554791</v>
      </c>
    </row>
    <row r="124" ht="20.05" customHeight="1">
      <c r="A124" t="s" s="7">
        <v>115</v>
      </c>
      <c r="B124" s="8">
        <v>37.4585771</v>
      </c>
      <c r="C124" s="9">
        <v>-86.34401130000001</v>
      </c>
      <c r="D124" s="9">
        <v>1322621962</v>
      </c>
      <c r="E124" s="9">
        <f>D124/1000/1000/1.609/1.609</f>
        <v>510.885576432443</v>
      </c>
    </row>
    <row r="125" ht="20.05" customHeight="1">
      <c r="A125" t="s" s="7">
        <v>116</v>
      </c>
      <c r="B125" s="8">
        <v>39.7526204</v>
      </c>
      <c r="C125" s="9">
        <v>-82.62732939999999</v>
      </c>
      <c r="D125" s="9">
        <v>1316750754</v>
      </c>
      <c r="E125" s="9">
        <f>D125/1000/1000/1.609/1.609</f>
        <v>508.617720938120</v>
      </c>
    </row>
    <row r="126" ht="20.05" customHeight="1">
      <c r="A126" t="s" s="7">
        <v>117</v>
      </c>
      <c r="B126" s="8">
        <v>39.3326037</v>
      </c>
      <c r="C126" s="9">
        <v>-82.04584389999999</v>
      </c>
      <c r="D126" s="9">
        <v>1316062020</v>
      </c>
      <c r="E126" s="9">
        <f>D126/1000/1000/1.609/1.609</f>
        <v>508.351685535179</v>
      </c>
    </row>
    <row r="127" ht="20.05" customHeight="1">
      <c r="A127" t="s" s="7">
        <v>118</v>
      </c>
      <c r="B127" s="8">
        <v>37.0734984</v>
      </c>
      <c r="C127" s="9">
        <v>-77.6354922</v>
      </c>
      <c r="D127" s="9">
        <v>1315902254</v>
      </c>
      <c r="E127" s="9">
        <f>D127/1000/1000/1.609/1.609</f>
        <v>508.289973158287</v>
      </c>
    </row>
    <row r="128" ht="20.05" customHeight="1">
      <c r="A128" t="s" s="7">
        <v>119</v>
      </c>
      <c r="B128" s="8">
        <v>37.2101515</v>
      </c>
      <c r="C128" s="9">
        <v>-79.0954282</v>
      </c>
      <c r="D128" s="9">
        <v>1312072741</v>
      </c>
      <c r="E128" s="9">
        <f>D128/1000/1000/1.609/1.609</f>
        <v>506.810757620764</v>
      </c>
    </row>
    <row r="129" ht="20.05" customHeight="1">
      <c r="A129" t="s" s="7">
        <v>120</v>
      </c>
      <c r="B129" s="8">
        <v>39.648947</v>
      </c>
      <c r="C129" s="9">
        <v>-83.0528267</v>
      </c>
      <c r="D129" s="9">
        <v>1311894823</v>
      </c>
      <c r="E129" s="9">
        <f>D129/1000/1000/1.609/1.609</f>
        <v>506.742033720360</v>
      </c>
    </row>
    <row r="130" ht="20.05" customHeight="1">
      <c r="A130" t="s" s="7">
        <v>121</v>
      </c>
      <c r="B130" s="8">
        <v>41.1688366</v>
      </c>
      <c r="C130" s="9">
        <v>-81.197042</v>
      </c>
      <c r="D130" s="9">
        <v>1304464326</v>
      </c>
      <c r="E130" s="9">
        <f>D130/1000/1000/1.609/1.609</f>
        <v>503.871875918592</v>
      </c>
    </row>
    <row r="131" ht="20.05" customHeight="1">
      <c r="A131" t="s" s="7">
        <v>122</v>
      </c>
      <c r="B131" s="8">
        <v>37.2681198</v>
      </c>
      <c r="C131" s="9">
        <v>-82.0381508</v>
      </c>
      <c r="D131" s="9">
        <v>1304422443</v>
      </c>
      <c r="E131" s="9">
        <f>D131/1000/1000/1.609/1.609</f>
        <v>503.855697886461</v>
      </c>
    </row>
    <row r="132" ht="20.05" customHeight="1">
      <c r="A132" t="s" s="7">
        <v>123</v>
      </c>
      <c r="B132" s="8">
        <v>38.0228142</v>
      </c>
      <c r="C132" s="9">
        <v>-81.713539</v>
      </c>
      <c r="D132" s="9">
        <v>1302359530</v>
      </c>
      <c r="E132" s="9">
        <f>D132/1000/1000/1.609/1.609</f>
        <v>503.058862110696</v>
      </c>
    </row>
    <row r="133" ht="20.05" customHeight="1">
      <c r="A133" t="s" s="7">
        <v>124</v>
      </c>
      <c r="B133" s="8">
        <v>37.6037173</v>
      </c>
      <c r="C133" s="9">
        <v>-81.548884</v>
      </c>
      <c r="D133" s="9">
        <v>1298745041</v>
      </c>
      <c r="E133" s="9">
        <f>D133/1000/1000/1.609/1.609</f>
        <v>501.662703306950</v>
      </c>
    </row>
    <row r="134" ht="20.05" customHeight="1">
      <c r="A134" t="s" s="7">
        <v>125</v>
      </c>
      <c r="B134" s="8">
        <v>40.774159</v>
      </c>
      <c r="C134" s="9">
        <v>-82.54278119999999</v>
      </c>
      <c r="D134" s="9">
        <v>1294693767</v>
      </c>
      <c r="E134" s="9">
        <f>D134/1000/1000/1.609/1.609</f>
        <v>500.097828753040</v>
      </c>
    </row>
    <row r="135" ht="20.05" customHeight="1">
      <c r="A135" t="s" s="7">
        <v>126</v>
      </c>
      <c r="B135" s="8">
        <v>36.9636713</v>
      </c>
      <c r="C135" s="9">
        <v>-85.9251618</v>
      </c>
      <c r="D135" s="9">
        <v>1294247517</v>
      </c>
      <c r="E135" s="9">
        <f>D135/1000/1000/1.609/1.609</f>
        <v>499.925456983152</v>
      </c>
    </row>
    <row r="136" ht="20.05" customHeight="1">
      <c r="A136" t="s" s="7">
        <v>127</v>
      </c>
      <c r="B136" s="8">
        <v>36.7799854</v>
      </c>
      <c r="C136" s="9">
        <v>-76.02520939999999</v>
      </c>
      <c r="D136" s="9">
        <v>1293777939</v>
      </c>
      <c r="E136" s="9">
        <f>D136/1000/1000/1.609/1.609</f>
        <v>499.744074370355</v>
      </c>
    </row>
    <row r="137" ht="20.05" customHeight="1">
      <c r="A137" t="s" s="7">
        <v>128</v>
      </c>
      <c r="B137" s="8">
        <v>38.5521522</v>
      </c>
      <c r="C137" s="9">
        <v>-83.37677429999999</v>
      </c>
      <c r="D137" s="9">
        <v>1285163369</v>
      </c>
      <c r="E137" s="9">
        <f>D137/1000/1000/1.609/1.609</f>
        <v>496.416547921670</v>
      </c>
    </row>
    <row r="138" ht="20.05" customHeight="1">
      <c r="A138" t="s" s="7">
        <v>129</v>
      </c>
      <c r="B138" s="8">
        <v>37.506632</v>
      </c>
      <c r="C138" s="9">
        <v>-83.2830396</v>
      </c>
      <c r="D138" s="9">
        <v>1285053004</v>
      </c>
      <c r="E138" s="9">
        <f>D138/1000/1000/1.609/1.609</f>
        <v>496.373917534255</v>
      </c>
    </row>
    <row r="139" ht="20.05" customHeight="1">
      <c r="A139" t="s" s="7">
        <v>130</v>
      </c>
      <c r="B139" s="8">
        <v>41.1450798</v>
      </c>
      <c r="C139" s="9">
        <v>-82.594641</v>
      </c>
      <c r="D139" s="9">
        <v>1281127960</v>
      </c>
      <c r="E139" s="9">
        <f>D139/1000/1000/1.609/1.609</f>
        <v>494.857801498022</v>
      </c>
    </row>
    <row r="140" ht="20.05" customHeight="1">
      <c r="A140" t="s" s="7">
        <v>131</v>
      </c>
      <c r="B140" s="8">
        <v>38.9313769</v>
      </c>
      <c r="C140" s="9">
        <v>-83.86677229999999</v>
      </c>
      <c r="D140" s="9">
        <v>1278957954</v>
      </c>
      <c r="E140" s="9">
        <f>D140/1000/1000/1.609/1.609</f>
        <v>494.019599201354</v>
      </c>
    </row>
    <row r="141" ht="20.05" customHeight="1">
      <c r="A141" t="s" s="7">
        <v>132</v>
      </c>
      <c r="B141" s="8">
        <v>36.9266454</v>
      </c>
      <c r="C141" s="9">
        <v>-77.25973190000001</v>
      </c>
      <c r="D141" s="9">
        <v>1278893350</v>
      </c>
      <c r="E141" s="9">
        <f>D141/1000/1000/1.609/1.609</f>
        <v>493.994644790549</v>
      </c>
    </row>
    <row r="142" ht="20.05" customHeight="1">
      <c r="A142" t="s" s="7">
        <v>133</v>
      </c>
      <c r="B142" s="8">
        <v>41.0455174</v>
      </c>
      <c r="C142" s="9">
        <v>-76.4042599</v>
      </c>
      <c r="D142" s="9">
        <v>1268929092</v>
      </c>
      <c r="E142" s="9">
        <f>D142/1000/1000/1.609/1.609</f>
        <v>490.145778040783</v>
      </c>
    </row>
    <row r="143" ht="20.05" customHeight="1">
      <c r="A143" t="s" s="7">
        <v>134</v>
      </c>
      <c r="B143" s="8">
        <v>40.2099992</v>
      </c>
      <c r="C143" s="9">
        <v>-75.3702011</v>
      </c>
      <c r="D143" s="9">
        <v>1260866996</v>
      </c>
      <c r="E143" s="9">
        <f>D143/1000/1000/1.609/1.609</f>
        <v>487.031654216629</v>
      </c>
    </row>
    <row r="144" ht="20.05" customHeight="1">
      <c r="A144" t="s" s="7">
        <v>135</v>
      </c>
      <c r="B144" s="8">
        <v>36.6671385</v>
      </c>
      <c r="C144" s="9">
        <v>-80.286413</v>
      </c>
      <c r="D144" s="9">
        <v>1257113542</v>
      </c>
      <c r="E144" s="9">
        <f>D144/1000/1000/1.609/1.609</f>
        <v>485.581817781505</v>
      </c>
    </row>
    <row r="145" ht="20.05" customHeight="1">
      <c r="A145" t="s" s="7">
        <v>136</v>
      </c>
      <c r="B145" s="8">
        <v>41.0245334</v>
      </c>
      <c r="C145" s="9">
        <v>-84.1298791</v>
      </c>
      <c r="D145" s="9">
        <v>1255470568</v>
      </c>
      <c r="E145" s="9">
        <f>D145/1000/1000/1.609/1.609</f>
        <v>484.947190697448</v>
      </c>
    </row>
    <row r="146" ht="20.05" customHeight="1">
      <c r="A146" t="s" s="7">
        <v>48</v>
      </c>
      <c r="B146" s="8">
        <v>36.8020113</v>
      </c>
      <c r="C146" s="9">
        <v>-84.8304404</v>
      </c>
      <c r="D146" s="9">
        <v>1254133830</v>
      </c>
      <c r="E146" s="9">
        <f>D146/1000/1000/1.609/1.609</f>
        <v>484.430852557534</v>
      </c>
    </row>
    <row r="147" ht="20.05" customHeight="1">
      <c r="A147" t="s" s="7">
        <v>137</v>
      </c>
      <c r="B147" s="8">
        <v>38.743003</v>
      </c>
      <c r="C147" s="9">
        <v>-81.3545223</v>
      </c>
      <c r="D147" s="9">
        <v>1251856009</v>
      </c>
      <c r="E147" s="9">
        <f>D147/1000/1000/1.609/1.609</f>
        <v>483.551004854993</v>
      </c>
    </row>
    <row r="148" ht="20.05" customHeight="1">
      <c r="A148" t="s" s="7">
        <v>138</v>
      </c>
      <c r="B148" s="8">
        <v>36.8076808</v>
      </c>
      <c r="C148" s="9">
        <v>-87.85865149999999</v>
      </c>
      <c r="D148" s="9">
        <v>1245830935</v>
      </c>
      <c r="E148" s="9">
        <f>D148/1000/1000/1.609/1.609</f>
        <v>481.223715960680</v>
      </c>
    </row>
    <row r="149" ht="20.05" customHeight="1">
      <c r="A149" t="s" s="7">
        <v>139</v>
      </c>
      <c r="B149" s="8">
        <v>39.1059882</v>
      </c>
      <c r="C149" s="9">
        <v>-79.195064</v>
      </c>
      <c r="D149" s="9">
        <v>1243688989</v>
      </c>
      <c r="E149" s="9">
        <f>D149/1000/1000/1.609/1.609</f>
        <v>480.396352323649</v>
      </c>
    </row>
    <row r="150" ht="20.05" customHeight="1">
      <c r="A150" t="s" s="7">
        <v>140</v>
      </c>
      <c r="B150" s="8">
        <v>37.2138159</v>
      </c>
      <c r="C150" s="9">
        <v>-87.1340919</v>
      </c>
      <c r="D150" s="9">
        <v>1240655159</v>
      </c>
      <c r="E150" s="9">
        <f>D150/1000/1000/1.609/1.609</f>
        <v>479.224483087481</v>
      </c>
    </row>
    <row r="151" ht="20.05" customHeight="1">
      <c r="A151" t="s" s="7">
        <v>141</v>
      </c>
      <c r="B151" s="8">
        <v>37.6286103</v>
      </c>
      <c r="C151" s="9">
        <v>-79.15428129999999</v>
      </c>
      <c r="D151" s="9">
        <v>1240268215</v>
      </c>
      <c r="E151" s="9">
        <f>D151/1000/1000/1.609/1.609</f>
        <v>479.075019284394</v>
      </c>
    </row>
    <row r="152" ht="20.05" customHeight="1">
      <c r="A152" t="s" s="7">
        <v>142</v>
      </c>
      <c r="B152" s="8">
        <v>37.0090421</v>
      </c>
      <c r="C152" s="9">
        <v>-78.6585682</v>
      </c>
      <c r="D152" s="9">
        <v>1237151898</v>
      </c>
      <c r="E152" s="9">
        <f>D152/1000/1000/1.609/1.609</f>
        <v>477.871288019805</v>
      </c>
    </row>
    <row r="153" ht="20.05" customHeight="1">
      <c r="A153" t="s" s="7">
        <v>143</v>
      </c>
      <c r="B153" s="8">
        <v>40.8515244</v>
      </c>
      <c r="C153" s="9">
        <v>-76.70987700000001</v>
      </c>
      <c r="D153" s="9">
        <v>1236437224</v>
      </c>
      <c r="E153" s="9">
        <f>D153/1000/1000/1.609/1.609</f>
        <v>477.595232843843</v>
      </c>
    </row>
    <row r="154" ht="20.05" customHeight="1">
      <c r="A154" t="s" s="7">
        <v>144</v>
      </c>
      <c r="B154" s="8">
        <v>36.7319632</v>
      </c>
      <c r="C154" s="9">
        <v>-80.7278307</v>
      </c>
      <c r="D154" s="9">
        <v>1236203934</v>
      </c>
      <c r="E154" s="9">
        <f>D154/1000/1000/1.609/1.609</f>
        <v>477.505120552084</v>
      </c>
    </row>
    <row r="155" ht="20.05" customHeight="1">
      <c r="A155" t="s" s="7">
        <v>145</v>
      </c>
      <c r="B155" s="8">
        <v>37.731671</v>
      </c>
      <c r="C155" s="9">
        <v>-87.08713899999999</v>
      </c>
      <c r="D155" s="9">
        <v>1233341141</v>
      </c>
      <c r="E155" s="9">
        <f>D155/1000/1000/1.609/1.609</f>
        <v>476.399317311224</v>
      </c>
    </row>
    <row r="156" ht="20.05" customHeight="1">
      <c r="A156" t="s" s="7">
        <v>146</v>
      </c>
      <c r="B156" s="8">
        <v>36.9334198</v>
      </c>
      <c r="C156" s="9">
        <v>-82.0959342</v>
      </c>
      <c r="D156" s="9">
        <v>1233274915</v>
      </c>
      <c r="E156" s="9">
        <f>D156/1000/1000/1.609/1.609</f>
        <v>476.373736374905</v>
      </c>
    </row>
    <row r="157" ht="20.05" customHeight="1">
      <c r="A157" t="s" s="7">
        <v>147</v>
      </c>
      <c r="B157" s="8">
        <v>37.7890795</v>
      </c>
      <c r="C157" s="9">
        <v>-78.8834397</v>
      </c>
      <c r="D157" s="9">
        <v>1228295046</v>
      </c>
      <c r="E157" s="9">
        <f>D157/1000/1000/1.609/1.609</f>
        <v>474.450175964056</v>
      </c>
    </row>
    <row r="158" ht="20.05" customHeight="1">
      <c r="A158" t="s" s="7">
        <v>57</v>
      </c>
      <c r="B158" s="8">
        <v>40.5353325</v>
      </c>
      <c r="C158" s="9">
        <v>-84.6320588</v>
      </c>
      <c r="D158" s="9">
        <v>1228038802</v>
      </c>
      <c r="E158" s="9">
        <f>D158/1000/1000/1.609/1.609</f>
        <v>474.351197293348</v>
      </c>
    </row>
    <row r="159" ht="20.05" customHeight="1">
      <c r="A159" t="s" s="7">
        <v>148</v>
      </c>
      <c r="B159" s="8">
        <v>37.7602149</v>
      </c>
      <c r="C159" s="9">
        <v>-77.49131680000001</v>
      </c>
      <c r="D159" s="9">
        <v>1226388376</v>
      </c>
      <c r="E159" s="9">
        <f>D159/1000/1000/1.609/1.609</f>
        <v>473.713691745584</v>
      </c>
    </row>
    <row r="160" ht="20.05" customHeight="1">
      <c r="A160" t="s" s="7">
        <v>71</v>
      </c>
      <c r="B160" s="8">
        <v>37.5503396</v>
      </c>
      <c r="C160" s="9">
        <v>-80.54788979999999</v>
      </c>
      <c r="D160" s="9">
        <v>1225796030</v>
      </c>
      <c r="E160" s="9">
        <f>D160/1000/1000/1.609/1.609</f>
        <v>473.484887872405</v>
      </c>
    </row>
    <row r="161" ht="20.05" customHeight="1">
      <c r="A161" t="s" s="7">
        <v>149</v>
      </c>
      <c r="B161" s="8">
        <v>37.1573172</v>
      </c>
      <c r="C161" s="9">
        <v>-83.7184326</v>
      </c>
      <c r="D161" s="9">
        <v>1221811893</v>
      </c>
      <c r="E161" s="9">
        <f>D161/1000/1000/1.609/1.609</f>
        <v>471.945946144299</v>
      </c>
    </row>
    <row r="162" ht="20.05" customHeight="1">
      <c r="A162" t="s" s="7">
        <v>150</v>
      </c>
      <c r="B162" s="8">
        <v>38.8342339</v>
      </c>
      <c r="C162" s="9">
        <v>-81.6777168</v>
      </c>
      <c r="D162" s="9">
        <v>1220641885</v>
      </c>
      <c r="E162" s="9">
        <f>D162/1000/1000/1.609/1.609</f>
        <v>471.494010346555</v>
      </c>
    </row>
    <row r="163" ht="20.05" customHeight="1">
      <c r="A163" t="s" s="7">
        <v>151</v>
      </c>
      <c r="B163" s="8">
        <v>38.8170456</v>
      </c>
      <c r="C163" s="9">
        <v>-82.3017463</v>
      </c>
      <c r="D163" s="9">
        <v>1219812128</v>
      </c>
      <c r="E163" s="9">
        <f>D163/1000/1000/1.609/1.609</f>
        <v>471.173502374192</v>
      </c>
    </row>
    <row r="164" ht="20.05" customHeight="1">
      <c r="A164" t="s" s="7">
        <v>68</v>
      </c>
      <c r="B164" s="8">
        <v>40.6604152</v>
      </c>
      <c r="C164" s="9">
        <v>-83.6640773</v>
      </c>
      <c r="D164" s="9">
        <v>1219517654</v>
      </c>
      <c r="E164" s="9">
        <f>D164/1000/1000/1.609/1.609</f>
        <v>471.059756705696</v>
      </c>
    </row>
    <row r="165" ht="20.05" customHeight="1">
      <c r="A165" t="s" s="7">
        <v>43</v>
      </c>
      <c r="B165" s="8">
        <v>39.4397469</v>
      </c>
      <c r="C165" s="9">
        <v>-84.5657341</v>
      </c>
      <c r="D165" s="9">
        <v>1219232712</v>
      </c>
      <c r="E165" s="9">
        <f>D165/1000/1000/1.609/1.609</f>
        <v>470.949692936833</v>
      </c>
    </row>
    <row r="166" ht="20.05" customHeight="1">
      <c r="A166" t="s" s="7">
        <v>152</v>
      </c>
      <c r="B166" s="8">
        <v>36.8592233</v>
      </c>
      <c r="C166" s="9">
        <v>-83.2214968</v>
      </c>
      <c r="D166" s="9">
        <v>1214940011</v>
      </c>
      <c r="E166" s="9">
        <f>D166/1000/1000/1.609/1.609</f>
        <v>469.291563034377</v>
      </c>
    </row>
    <row r="167" ht="20.05" customHeight="1">
      <c r="A167" t="s" s="7">
        <v>93</v>
      </c>
      <c r="B167" s="8">
        <v>40.3875532</v>
      </c>
      <c r="C167" s="9">
        <v>-83.76634300000001</v>
      </c>
      <c r="D167" s="9">
        <v>1209612563</v>
      </c>
      <c r="E167" s="9">
        <f>D167/1000/1000/1.609/1.609</f>
        <v>467.233744231581</v>
      </c>
    </row>
    <row r="168" ht="20.05" customHeight="1">
      <c r="A168" t="s" s="7">
        <v>153</v>
      </c>
      <c r="B168" s="8">
        <v>39.8966074</v>
      </c>
      <c r="C168" s="9">
        <v>-83.40088470000001</v>
      </c>
      <c r="D168" s="9">
        <v>1208853704</v>
      </c>
      <c r="E168" s="9">
        <f>D168/1000/1000/1.609/1.609</f>
        <v>466.940621836230</v>
      </c>
    </row>
    <row r="169" ht="20.05" customHeight="1">
      <c r="A169" t="s" s="7">
        <v>154</v>
      </c>
      <c r="B169" s="8">
        <v>37.7925421</v>
      </c>
      <c r="C169" s="9">
        <v>-87.5725767</v>
      </c>
      <c r="D169" s="9">
        <v>1205986060</v>
      </c>
      <c r="E169" s="9">
        <f>D169/1000/1000/1.609/1.609</f>
        <v>465.832944812836</v>
      </c>
    </row>
    <row r="170" ht="20.05" customHeight="1">
      <c r="A170" t="s" s="7">
        <v>134</v>
      </c>
      <c r="B170" s="8">
        <v>39.7537357</v>
      </c>
      <c r="C170" s="9">
        <v>-84.2905915</v>
      </c>
      <c r="D170" s="9">
        <v>1204024578</v>
      </c>
      <c r="E170" s="9">
        <f>D170/1000/1000/1.609/1.609</f>
        <v>465.075288512682</v>
      </c>
    </row>
    <row r="171" ht="20.05" customHeight="1">
      <c r="A171" t="s" s="7">
        <v>155</v>
      </c>
      <c r="B171" s="8">
        <v>41.4402841</v>
      </c>
      <c r="C171" s="9">
        <v>-75.6096661</v>
      </c>
      <c r="D171" s="9">
        <v>1203229261</v>
      </c>
      <c r="E171" s="9">
        <f>D171/1000/1000/1.609/1.609</f>
        <v>464.768083585147</v>
      </c>
    </row>
    <row r="172" ht="20.05" customHeight="1">
      <c r="A172" t="s" s="7">
        <v>156</v>
      </c>
      <c r="B172" s="8">
        <v>36.8998725</v>
      </c>
      <c r="C172" s="9">
        <v>-81.0830053</v>
      </c>
      <c r="D172" s="9">
        <v>1202722162</v>
      </c>
      <c r="E172" s="9">
        <f>D172/1000/1000/1.609/1.609</f>
        <v>464.572207838058</v>
      </c>
    </row>
    <row r="173" ht="20.05" customHeight="1">
      <c r="A173" t="s" s="7">
        <v>157</v>
      </c>
      <c r="B173" s="8">
        <v>39.0520838</v>
      </c>
      <c r="C173" s="9">
        <v>-84.149614</v>
      </c>
      <c r="D173" s="9">
        <v>1192020684</v>
      </c>
      <c r="E173" s="9">
        <f>D173/1000/1000/1.609/1.609</f>
        <v>460.438577130428</v>
      </c>
    </row>
    <row r="174" ht="20.05" customHeight="1">
      <c r="A174" t="s" s="7">
        <v>158</v>
      </c>
      <c r="B174" s="8">
        <v>40.2789411</v>
      </c>
      <c r="C174" s="9">
        <v>-83.00746220000001</v>
      </c>
      <c r="D174" s="9">
        <v>1184380991</v>
      </c>
      <c r="E174" s="9">
        <f>D174/1000/1000/1.609/1.609</f>
        <v>457.487613760540</v>
      </c>
    </row>
    <row r="175" ht="20.05" customHeight="1">
      <c r="A175" t="s" s="7">
        <v>159</v>
      </c>
      <c r="B175" s="8">
        <v>38.6038659</v>
      </c>
      <c r="C175" s="9">
        <v>-82.5171856</v>
      </c>
      <c r="D175" s="9">
        <v>1183912409</v>
      </c>
      <c r="E175" s="9">
        <f>D175/1000/1000/1.609/1.609</f>
        <v>457.306615869945</v>
      </c>
    </row>
    <row r="176" ht="20.05" customHeight="1">
      <c r="A176" t="s" s="7">
        <v>71</v>
      </c>
      <c r="B176" s="8">
        <v>39.7262533</v>
      </c>
      <c r="C176" s="9">
        <v>-81.0909868</v>
      </c>
      <c r="D176" s="9">
        <v>1183870537</v>
      </c>
      <c r="E176" s="9">
        <f>D176/1000/1000/1.609/1.609</f>
        <v>457.290442086755</v>
      </c>
    </row>
    <row r="177" ht="20.05" customHeight="1">
      <c r="A177" t="s" s="7">
        <v>93</v>
      </c>
      <c r="B177" s="8">
        <v>37.8305905</v>
      </c>
      <c r="C177" s="9">
        <v>-81.940853</v>
      </c>
      <c r="D177" s="9">
        <v>1179296258</v>
      </c>
      <c r="E177" s="9">
        <f>D177/1000/1000/1.609/1.609</f>
        <v>455.523547818536</v>
      </c>
    </row>
    <row r="178" ht="20.05" customHeight="1">
      <c r="A178" t="s" s="7">
        <v>160</v>
      </c>
      <c r="B178" s="8">
        <v>39.1771118</v>
      </c>
      <c r="C178" s="9">
        <v>-81.0663167</v>
      </c>
      <c r="D178" s="9">
        <v>1174137564</v>
      </c>
      <c r="E178" s="9">
        <f>D178/1000/1000/1.609/1.609</f>
        <v>453.530913162868</v>
      </c>
    </row>
    <row r="179" ht="20.05" customHeight="1">
      <c r="A179" t="s" s="7">
        <v>161</v>
      </c>
      <c r="B179" s="8">
        <v>36.8423183</v>
      </c>
      <c r="C179" s="9">
        <v>-81.5397861</v>
      </c>
      <c r="D179" s="9">
        <v>1171643332</v>
      </c>
      <c r="E179" s="9">
        <f>D179/1000/1000/1.609/1.609</f>
        <v>452.567472973845</v>
      </c>
    </row>
    <row r="180" ht="20.05" customHeight="1">
      <c r="A180" t="s" s="7">
        <v>162</v>
      </c>
      <c r="B180" s="8">
        <v>41.4392848</v>
      </c>
      <c r="C180" s="9">
        <v>-76.5117166</v>
      </c>
      <c r="D180" s="9">
        <v>1171482384</v>
      </c>
      <c r="E180" s="9">
        <f>D180/1000/1000/1.609/1.609</f>
        <v>452.505304029038</v>
      </c>
    </row>
    <row r="181" ht="20.05" customHeight="1">
      <c r="A181" t="s" s="7">
        <v>163</v>
      </c>
      <c r="B181" s="8">
        <v>37.7879048</v>
      </c>
      <c r="C181" s="9">
        <v>-80.008669</v>
      </c>
      <c r="D181" s="9">
        <v>1164072755</v>
      </c>
      <c r="E181" s="9">
        <f>D181/1000/1000/1.609/1.609</f>
        <v>449.643206852690</v>
      </c>
    </row>
    <row r="182" ht="20.05" customHeight="1">
      <c r="A182" t="s" s="7">
        <v>164</v>
      </c>
      <c r="B182" s="8">
        <v>37.3219623</v>
      </c>
      <c r="C182" s="9">
        <v>-84.9282195</v>
      </c>
      <c r="D182" s="9">
        <v>1154501457</v>
      </c>
      <c r="E182" s="9">
        <f>D182/1000/1000/1.609/1.609</f>
        <v>445.946127689917</v>
      </c>
    </row>
    <row r="183" ht="20.05" customHeight="1">
      <c r="A183" t="s" s="7">
        <v>165</v>
      </c>
      <c r="B183" s="8">
        <v>36.7580237</v>
      </c>
      <c r="C183" s="9">
        <v>-84.1446485</v>
      </c>
      <c r="D183" s="9">
        <v>1153777290</v>
      </c>
      <c r="E183" s="9">
        <f>D183/1000/1000/1.609/1.609</f>
        <v>445.666405678747</v>
      </c>
    </row>
    <row r="184" ht="20.05" customHeight="1">
      <c r="A184" t="s" s="7">
        <v>115</v>
      </c>
      <c r="B184" s="8">
        <v>36.6522288</v>
      </c>
      <c r="C184" s="9">
        <v>-81.215324</v>
      </c>
      <c r="D184" s="9">
        <v>1153109292</v>
      </c>
      <c r="E184" s="9">
        <f>D184/1000/1000/1.609/1.609</f>
        <v>445.408379913947</v>
      </c>
    </row>
    <row r="185" ht="20.05" customHeight="1">
      <c r="A185" t="s" s="7">
        <v>166</v>
      </c>
      <c r="B185" s="8">
        <v>38.770914</v>
      </c>
      <c r="C185" s="9">
        <v>-82.0290067</v>
      </c>
      <c r="D185" s="9">
        <v>1151114081</v>
      </c>
      <c r="E185" s="9">
        <f>D185/1000/1000/1.609/1.609</f>
        <v>444.637695204994</v>
      </c>
    </row>
    <row r="186" ht="20.05" customHeight="1">
      <c r="A186" t="s" s="7">
        <v>167</v>
      </c>
      <c r="B186" s="8">
        <v>37.1132678</v>
      </c>
      <c r="C186" s="9">
        <v>-84.119395</v>
      </c>
      <c r="D186" s="9">
        <v>1150105062</v>
      </c>
      <c r="E186" s="9">
        <f>D186/1000/1000/1.609/1.609</f>
        <v>444.247944189014</v>
      </c>
    </row>
    <row r="187" ht="20.05" customHeight="1">
      <c r="A187" t="s" s="7">
        <v>44</v>
      </c>
      <c r="B187" s="8">
        <v>39.0713596</v>
      </c>
      <c r="C187" s="9">
        <v>-83.0529085</v>
      </c>
      <c r="D187" s="9">
        <v>1149882641</v>
      </c>
      <c r="E187" s="9">
        <f>D187/1000/1000/1.609/1.609</f>
        <v>444.162030236229</v>
      </c>
    </row>
    <row r="188" ht="20.05" customHeight="1">
      <c r="A188" t="s" s="7">
        <v>153</v>
      </c>
      <c r="B188" s="8">
        <v>37.7235917</v>
      </c>
      <c r="C188" s="9">
        <v>-84.2769976</v>
      </c>
      <c r="D188" s="9">
        <v>1148741891</v>
      </c>
      <c r="E188" s="9">
        <f>D188/1000/1000/1.609/1.609</f>
        <v>443.721395846314</v>
      </c>
    </row>
    <row r="189" ht="20.05" customHeight="1">
      <c r="A189" t="s" s="7">
        <v>168</v>
      </c>
      <c r="B189" s="8">
        <v>39.9107505</v>
      </c>
      <c r="C189" s="9">
        <v>-78.1226171</v>
      </c>
      <c r="D189" s="9">
        <v>1135353623</v>
      </c>
      <c r="E189" s="9">
        <f>D189/1000/1000/1.609/1.609</f>
        <v>438.549946096402</v>
      </c>
    </row>
    <row r="190" ht="20.05" customHeight="1">
      <c r="A190" t="s" s="7">
        <v>169</v>
      </c>
      <c r="B190" s="8">
        <v>38.1717696</v>
      </c>
      <c r="C190" s="9">
        <v>-82.0776231</v>
      </c>
      <c r="D190" s="9">
        <v>1135288856</v>
      </c>
      <c r="E190" s="9">
        <f>D190/1000/1000/1.609/1.609</f>
        <v>438.524928724032</v>
      </c>
    </row>
    <row r="191" ht="20.05" customHeight="1">
      <c r="A191" t="s" s="7">
        <v>170</v>
      </c>
      <c r="B191" s="8">
        <v>37.3784338</v>
      </c>
      <c r="C191" s="9">
        <v>-77.58584740000001</v>
      </c>
      <c r="D191" s="9">
        <v>1133341783</v>
      </c>
      <c r="E191" s="9">
        <f>D191/1000/1000/1.609/1.609</f>
        <v>437.772838148992</v>
      </c>
    </row>
    <row r="192" ht="20.05" customHeight="1">
      <c r="A192" t="s" s="7">
        <v>171</v>
      </c>
      <c r="B192" s="8">
        <v>36.7017206</v>
      </c>
      <c r="C192" s="9">
        <v>-83.1301117</v>
      </c>
      <c r="D192" s="9">
        <v>1132631867</v>
      </c>
      <c r="E192" s="9">
        <f>D192/1000/1000/1.609/1.609</f>
        <v>437.498620832707</v>
      </c>
    </row>
    <row r="193" ht="20.05" customHeight="1">
      <c r="A193" t="s" s="7">
        <v>172</v>
      </c>
      <c r="B193" s="8">
        <v>40.2959008</v>
      </c>
      <c r="C193" s="9">
        <v>-83.36704159999999</v>
      </c>
      <c r="D193" s="9">
        <v>1131721591</v>
      </c>
      <c r="E193" s="9">
        <f>D193/1000/1000/1.609/1.609</f>
        <v>437.147011005913</v>
      </c>
    </row>
    <row r="194" ht="20.05" customHeight="1">
      <c r="A194" t="s" s="7">
        <v>173</v>
      </c>
      <c r="B194" s="8">
        <v>39.0898068</v>
      </c>
      <c r="C194" s="9">
        <v>-82.0283968</v>
      </c>
      <c r="D194" s="9">
        <v>1120802790</v>
      </c>
      <c r="E194" s="9">
        <f>D194/1000/1000/1.609/1.609</f>
        <v>432.929435536048</v>
      </c>
    </row>
    <row r="195" ht="20.05" customHeight="1">
      <c r="A195" t="s" s="7">
        <v>174</v>
      </c>
      <c r="B195" s="8">
        <v>36.9460943</v>
      </c>
      <c r="C195" s="9">
        <v>-78.2419852</v>
      </c>
      <c r="D195" s="9">
        <v>1120620158</v>
      </c>
      <c r="E195" s="9">
        <f>D195/1000/1000/1.609/1.609</f>
        <v>432.858890771727</v>
      </c>
    </row>
    <row r="196" ht="20.05" customHeight="1">
      <c r="A196" t="s" s="7">
        <v>175</v>
      </c>
      <c r="B196" s="8">
        <v>36.7311363</v>
      </c>
      <c r="C196" s="9">
        <v>-84.4910515</v>
      </c>
      <c r="D196" s="9">
        <v>1116645404</v>
      </c>
      <c r="E196" s="9">
        <f>D196/1000/1000/1.609/1.609</f>
        <v>431.323573389430</v>
      </c>
    </row>
    <row r="197" ht="20.05" customHeight="1">
      <c r="A197" t="s" s="7">
        <v>43</v>
      </c>
      <c r="B197" s="8">
        <v>37.2070133</v>
      </c>
      <c r="C197" s="9">
        <v>-86.6824707</v>
      </c>
      <c r="D197" s="9">
        <v>1116641720</v>
      </c>
      <c r="E197" s="9">
        <f>D197/1000/1000/1.609/1.609</f>
        <v>431.322150380802</v>
      </c>
    </row>
    <row r="198" ht="20.05" customHeight="1">
      <c r="A198" t="s" s="7">
        <v>176</v>
      </c>
      <c r="B198" s="8">
        <v>41.513304</v>
      </c>
      <c r="C198" s="9">
        <v>-79.24970500000001</v>
      </c>
      <c r="D198" s="9">
        <v>1114687914</v>
      </c>
      <c r="E198" s="9">
        <f>D198/1000/1000/1.609/1.609</f>
        <v>430.567459068223</v>
      </c>
    </row>
    <row r="199" ht="20.05" customHeight="1">
      <c r="A199" t="s" s="7">
        <v>177</v>
      </c>
      <c r="B199" s="8">
        <v>36.6971573</v>
      </c>
      <c r="C199" s="9">
        <v>-76.6347808</v>
      </c>
      <c r="D199" s="9">
        <v>1114147226</v>
      </c>
      <c r="E199" s="9">
        <f>D199/1000/1000/1.609/1.609</f>
        <v>430.358608989753</v>
      </c>
    </row>
    <row r="200" ht="20.05" customHeight="1">
      <c r="A200" t="s" s="7">
        <v>178</v>
      </c>
      <c r="B200" s="8">
        <v>40.1327753</v>
      </c>
      <c r="C200" s="9">
        <v>-83.7676037</v>
      </c>
      <c r="D200" s="9">
        <v>1113903239</v>
      </c>
      <c r="E200" s="9">
        <f>D200/1000/1000/1.609/1.609</f>
        <v>430.264364796991</v>
      </c>
    </row>
    <row r="201" ht="20.05" customHeight="1">
      <c r="A201" t="s" s="7">
        <v>179</v>
      </c>
      <c r="B201" s="8">
        <v>39.7388104</v>
      </c>
      <c r="C201" s="9">
        <v>-84.6447584</v>
      </c>
      <c r="D201" s="9">
        <v>1106581345</v>
      </c>
      <c r="E201" s="9">
        <f>D201/1000/1000/1.609/1.609</f>
        <v>427.436156779705</v>
      </c>
    </row>
    <row r="202" ht="20.05" customHeight="1">
      <c r="A202" t="s" s="7">
        <v>180</v>
      </c>
      <c r="B202" s="8">
        <v>40.843273</v>
      </c>
      <c r="C202" s="9">
        <v>-82.2701271</v>
      </c>
      <c r="D202" s="9">
        <v>1104836061</v>
      </c>
      <c r="E202" s="9">
        <f>D202/1000/1000/1.609/1.609</f>
        <v>426.762010691106</v>
      </c>
    </row>
    <row r="203" ht="20.05" customHeight="1">
      <c r="A203" t="s" s="7">
        <v>181</v>
      </c>
      <c r="B203" s="8">
        <v>41.0108798</v>
      </c>
      <c r="C203" s="9">
        <v>-80.7703956</v>
      </c>
      <c r="D203" s="9">
        <v>1100362893</v>
      </c>
      <c r="E203" s="9">
        <f>D203/1000/1000/1.609/1.609</f>
        <v>425.034172292971</v>
      </c>
    </row>
    <row r="204" ht="20.05" customHeight="1">
      <c r="A204" t="s" s="7">
        <v>147</v>
      </c>
      <c r="B204" s="8">
        <v>37.8031876</v>
      </c>
      <c r="C204" s="9">
        <v>-85.46595480000001</v>
      </c>
      <c r="D204" s="9">
        <v>1097970331</v>
      </c>
      <c r="E204" s="9">
        <f>D204/1000/1000/1.609/1.609</f>
        <v>424.110003897437</v>
      </c>
    </row>
    <row r="205" ht="20.05" customHeight="1">
      <c r="A205" t="s" s="7">
        <v>182</v>
      </c>
      <c r="B205" s="8">
        <v>37.7211608</v>
      </c>
      <c r="C205" s="9">
        <v>-82.1589891</v>
      </c>
      <c r="D205" s="9">
        <v>1097501031</v>
      </c>
      <c r="E205" s="9">
        <f>D205/1000/1000/1.609/1.609</f>
        <v>423.928728666941</v>
      </c>
    </row>
    <row r="206" ht="20.05" customHeight="1">
      <c r="A206" t="s" s="7">
        <v>183</v>
      </c>
      <c r="B206" s="8">
        <v>40.5655971</v>
      </c>
      <c r="C206" s="9">
        <v>-81.93000120000001</v>
      </c>
      <c r="D206" s="9">
        <v>1097394729</v>
      </c>
      <c r="E206" s="9">
        <f>D206/1000/1000/1.609/1.609</f>
        <v>423.887667683451</v>
      </c>
    </row>
    <row r="207" ht="20.05" customHeight="1">
      <c r="A207" t="s" s="7">
        <v>184</v>
      </c>
      <c r="B207" s="8">
        <v>41.5649581</v>
      </c>
      <c r="C207" s="9">
        <v>-84.5843225</v>
      </c>
      <c r="D207" s="9">
        <v>1097345674</v>
      </c>
      <c r="E207" s="9">
        <f>D207/1000/1000/1.609/1.609</f>
        <v>423.868719342449</v>
      </c>
    </row>
    <row r="208" ht="20.05" customHeight="1">
      <c r="A208" t="s" s="7">
        <v>185</v>
      </c>
      <c r="B208" s="8">
        <v>39.4903424</v>
      </c>
      <c r="C208" s="9">
        <v>-82.48344729999999</v>
      </c>
      <c r="D208" s="9">
        <v>1096755135</v>
      </c>
      <c r="E208" s="9">
        <f>D208/1000/1000/1.609/1.609</f>
        <v>423.640613454230</v>
      </c>
    </row>
    <row r="209" ht="20.05" customHeight="1">
      <c r="A209" t="s" s="7">
        <v>186</v>
      </c>
      <c r="B209" s="8">
        <v>41.1161743</v>
      </c>
      <c r="C209" s="9">
        <v>-81.8997641</v>
      </c>
      <c r="D209" s="9">
        <v>1094885720</v>
      </c>
      <c r="E209" s="9">
        <f>D209/1000/1000/1.609/1.609</f>
        <v>422.918519622957</v>
      </c>
    </row>
    <row r="210" ht="20.05" customHeight="1">
      <c r="A210" t="s" s="7">
        <v>187</v>
      </c>
      <c r="B210" s="8">
        <v>39.6249458</v>
      </c>
      <c r="C210" s="9">
        <v>-81.8616967</v>
      </c>
      <c r="D210" s="9">
        <v>1091685970</v>
      </c>
      <c r="E210" s="9">
        <f>D210/1000/1000/1.609/1.609</f>
        <v>421.682560921108</v>
      </c>
    </row>
    <row r="211" ht="20.05" customHeight="1">
      <c r="A211" t="s" s="7">
        <v>150</v>
      </c>
      <c r="B211" s="8">
        <v>39.0134773</v>
      </c>
      <c r="C211" s="9">
        <v>-82.614142</v>
      </c>
      <c r="D211" s="9">
        <v>1091423108</v>
      </c>
      <c r="E211" s="9">
        <f>D211/1000/1000/1.609/1.609</f>
        <v>421.581025933598</v>
      </c>
    </row>
    <row r="212" ht="20.05" customHeight="1">
      <c r="A212" t="s" s="7">
        <v>159</v>
      </c>
      <c r="B212" s="8">
        <v>38.0744569</v>
      </c>
      <c r="C212" s="9">
        <v>-82.73830150000001</v>
      </c>
      <c r="D212" s="9">
        <v>1090858575</v>
      </c>
      <c r="E212" s="9">
        <f>D212/1000/1000/1.609/1.609</f>
        <v>421.362965312040</v>
      </c>
    </row>
    <row r="213" ht="20.05" customHeight="1">
      <c r="A213" t="s" s="7">
        <v>188</v>
      </c>
      <c r="B213" s="8">
        <v>39.1111751</v>
      </c>
      <c r="C213" s="9">
        <v>-79.5599678</v>
      </c>
      <c r="D213" s="9">
        <v>1090168942</v>
      </c>
      <c r="E213" s="9">
        <f>D213/1000/1000/1.609/1.609</f>
        <v>421.096582654823</v>
      </c>
    </row>
    <row r="214" ht="20.05" customHeight="1">
      <c r="A214" t="s" s="7">
        <v>57</v>
      </c>
      <c r="B214" s="8">
        <v>37.4034477</v>
      </c>
      <c r="C214" s="9">
        <v>-81.10645599999999</v>
      </c>
      <c r="D214" s="9">
        <v>1088682635</v>
      </c>
      <c r="E214" s="9">
        <f>D214/1000/1000/1.609/1.609</f>
        <v>420.522470905383</v>
      </c>
    </row>
    <row r="215" ht="20.05" customHeight="1">
      <c r="A215" t="s" s="7">
        <v>189</v>
      </c>
      <c r="B215" s="8">
        <v>41.3315843</v>
      </c>
      <c r="C215" s="9">
        <v>-84.06889959999999</v>
      </c>
      <c r="D215" s="9">
        <v>1088045982</v>
      </c>
      <c r="E215" s="9">
        <f>D215/1000/1000/1.609/1.609</f>
        <v>420.276552688208</v>
      </c>
    </row>
    <row r="216" ht="20.05" customHeight="1">
      <c r="A216" t="s" s="7">
        <v>190</v>
      </c>
      <c r="B216" s="8">
        <v>41.1218513</v>
      </c>
      <c r="C216" s="9">
        <v>-81.5349361</v>
      </c>
      <c r="D216" s="9">
        <v>1087325507</v>
      </c>
      <c r="E216" s="9">
        <f>D216/1000/1000/1.609/1.609</f>
        <v>419.998256775804</v>
      </c>
    </row>
    <row r="217" ht="20.05" customHeight="1">
      <c r="A217" t="s" s="7">
        <v>191</v>
      </c>
      <c r="B217" s="8">
        <v>41.1189483</v>
      </c>
      <c r="C217" s="9">
        <v>-84.5821249</v>
      </c>
      <c r="D217" s="9">
        <v>1086355645</v>
      </c>
      <c r="E217" s="9">
        <f>D217/1000/1000/1.609/1.609</f>
        <v>419.623630827373</v>
      </c>
    </row>
    <row r="218" ht="20.05" customHeight="1">
      <c r="A218" t="s" s="7">
        <v>192</v>
      </c>
      <c r="B218" s="8">
        <v>41.3553193</v>
      </c>
      <c r="C218" s="9">
        <v>-83.14277629999999</v>
      </c>
      <c r="D218" s="9">
        <v>1081861228</v>
      </c>
      <c r="E218" s="9">
        <f>D218/1000/1000/1.609/1.609</f>
        <v>417.887584635988</v>
      </c>
    </row>
    <row r="219" ht="20.05" customHeight="1">
      <c r="A219" t="s" s="7">
        <v>193</v>
      </c>
      <c r="B219" s="8">
        <v>37.3164351</v>
      </c>
      <c r="C219" s="9">
        <v>-85.8790995</v>
      </c>
      <c r="D219" s="9">
        <v>1081623063</v>
      </c>
      <c r="E219" s="9">
        <f>D219/1000/1000/1.609/1.609</f>
        <v>417.795589291281</v>
      </c>
    </row>
    <row r="220" ht="20.05" customHeight="1">
      <c r="A220" t="s" s="7">
        <v>86</v>
      </c>
      <c r="B220" s="8">
        <v>39.6874785</v>
      </c>
      <c r="C220" s="9">
        <v>-83.8948943</v>
      </c>
      <c r="D220" s="9">
        <v>1078861687</v>
      </c>
      <c r="E220" s="9">
        <f>D220/1000/1000/1.609/1.609</f>
        <v>416.728960118290</v>
      </c>
    </row>
    <row r="221" ht="20.05" customHeight="1">
      <c r="A221" t="s" s="7">
        <v>194</v>
      </c>
      <c r="B221" s="8">
        <v>39.279182</v>
      </c>
      <c r="C221" s="9">
        <v>-80.38649820000001</v>
      </c>
      <c r="D221" s="9">
        <v>1077990420</v>
      </c>
      <c r="E221" s="9">
        <f>D221/1000/1000/1.609/1.609</f>
        <v>416.392418191489</v>
      </c>
    </row>
    <row r="222" ht="20.05" customHeight="1">
      <c r="A222" t="s" s="7">
        <v>195</v>
      </c>
      <c r="B222" s="8">
        <v>39.2036768</v>
      </c>
      <c r="C222" s="9">
        <v>-78.2638283</v>
      </c>
      <c r="D222" s="9">
        <v>1076658702</v>
      </c>
      <c r="E222" s="9">
        <f>D222/1000/1000/1.609/1.609</f>
        <v>415.878019113277</v>
      </c>
    </row>
    <row r="223" ht="20.05" customHeight="1">
      <c r="A223" t="s" s="7">
        <v>91</v>
      </c>
      <c r="B223" s="8">
        <v>38.3662431</v>
      </c>
      <c r="C223" s="9">
        <v>-79.56447180000001</v>
      </c>
      <c r="D223" s="9">
        <v>1076614464</v>
      </c>
      <c r="E223" s="9">
        <f>D223/1000/1000/1.609/1.609</f>
        <v>415.860931421722</v>
      </c>
    </row>
    <row r="224" ht="20.05" customHeight="1">
      <c r="A224" t="s" s="7">
        <v>196</v>
      </c>
      <c r="B224" s="8">
        <v>40.6016069</v>
      </c>
      <c r="C224" s="9">
        <v>-77.6519381</v>
      </c>
      <c r="D224" s="9">
        <v>1075420250</v>
      </c>
      <c r="E224" s="9">
        <f>D224/1000/1000/1.609/1.609</f>
        <v>415.399645638405</v>
      </c>
    </row>
    <row r="225" ht="20.05" customHeight="1">
      <c r="A225" t="s" s="7">
        <v>197</v>
      </c>
      <c r="B225" s="8">
        <v>38.1824314</v>
      </c>
      <c r="C225" s="9">
        <v>-77.6572264</v>
      </c>
      <c r="D225" s="9">
        <v>1074415062</v>
      </c>
      <c r="E225" s="9">
        <f>D225/1000/1000/1.609/1.609</f>
        <v>415.011374412343</v>
      </c>
    </row>
    <row r="226" ht="20.05" customHeight="1">
      <c r="A226" t="s" s="7">
        <v>198</v>
      </c>
      <c r="B226" s="8">
        <v>39.2520418</v>
      </c>
      <c r="C226" s="9">
        <v>-82.48596139999999</v>
      </c>
      <c r="D226" s="9">
        <v>1074368217</v>
      </c>
      <c r="E226" s="9">
        <f>D226/1000/1000/1.609/1.609</f>
        <v>414.993279722011</v>
      </c>
    </row>
    <row r="227" ht="20.05" customHeight="1">
      <c r="A227" t="s" s="7">
        <v>199</v>
      </c>
      <c r="B227" s="8">
        <v>41.3216789</v>
      </c>
      <c r="C227" s="9">
        <v>-84.4864334</v>
      </c>
      <c r="D227" s="9">
        <v>1074125060</v>
      </c>
      <c r="E227" s="9">
        <f>D227/1000/1000/1.609/1.609</f>
        <v>414.899356131085</v>
      </c>
    </row>
    <row r="228" ht="20.05" customHeight="1">
      <c r="A228" t="s" s="7">
        <v>200</v>
      </c>
      <c r="B228" s="8">
        <v>39.1969272</v>
      </c>
      <c r="C228" s="9">
        <v>-84.54418680000001</v>
      </c>
      <c r="D228" s="9">
        <v>1070318798</v>
      </c>
      <c r="E228" s="9">
        <f>D228/1000/1000/1.609/1.609</f>
        <v>413.429121693890</v>
      </c>
    </row>
    <row r="229" ht="20.05" customHeight="1">
      <c r="A229" t="s" s="7">
        <v>201</v>
      </c>
      <c r="B229" s="8">
        <v>38.3095486</v>
      </c>
      <c r="C229" s="9">
        <v>-83.04879579999999</v>
      </c>
      <c r="D229" s="9">
        <v>1069679325</v>
      </c>
      <c r="E229" s="9">
        <f>D229/1000/1000/1.609/1.609</f>
        <v>413.182114203009</v>
      </c>
    </row>
    <row r="230" ht="20.05" customHeight="1">
      <c r="A230" t="s" s="7">
        <v>32</v>
      </c>
      <c r="B230" s="8">
        <v>39.4290042</v>
      </c>
      <c r="C230" s="9">
        <v>-83.79504849999999</v>
      </c>
      <c r="D230" s="9">
        <v>1068524547</v>
      </c>
      <c r="E230" s="9">
        <f>D230/1000/1000/1.609/1.609</f>
        <v>412.736061255809</v>
      </c>
    </row>
    <row r="231" ht="20.05" customHeight="1">
      <c r="A231" t="s" s="7">
        <v>202</v>
      </c>
      <c r="B231" s="8">
        <v>37.1055589</v>
      </c>
      <c r="C231" s="9">
        <v>-85.28137959999999</v>
      </c>
      <c r="D231" s="9">
        <v>1067871284</v>
      </c>
      <c r="E231" s="9">
        <f>D231/1000/1000/1.609/1.609</f>
        <v>412.483727139254</v>
      </c>
    </row>
    <row r="232" ht="20.05" customHeight="1">
      <c r="A232" t="s" s="7">
        <v>94</v>
      </c>
      <c r="B232" s="8">
        <v>39.7431874</v>
      </c>
      <c r="C232" s="9">
        <v>-82.23795250000001</v>
      </c>
      <c r="D232" s="9">
        <v>1067778753</v>
      </c>
      <c r="E232" s="9">
        <f>D232/1000/1000/1.609/1.609</f>
        <v>412.447985442359</v>
      </c>
    </row>
    <row r="233" ht="20.05" customHeight="1">
      <c r="A233" t="s" s="7">
        <v>203</v>
      </c>
      <c r="B233" s="8">
        <v>40.3366802</v>
      </c>
      <c r="C233" s="9">
        <v>-84.2041425</v>
      </c>
      <c r="D233" s="9">
        <v>1064823400</v>
      </c>
      <c r="E233" s="9">
        <f>D233/1000/1000/1.609/1.609</f>
        <v>411.306429302853</v>
      </c>
    </row>
    <row r="234" ht="20.05" customHeight="1">
      <c r="A234" t="s" s="7">
        <v>204</v>
      </c>
      <c r="B234" s="8">
        <v>40.8555203</v>
      </c>
      <c r="C234" s="9">
        <v>-84.58577510000001</v>
      </c>
      <c r="D234" s="9">
        <v>1064525199</v>
      </c>
      <c r="E234" s="9">
        <f>D234/1000/1000/1.609/1.609</f>
        <v>411.191244016237</v>
      </c>
    </row>
    <row r="235" ht="20.05" customHeight="1">
      <c r="A235" t="s" s="7">
        <v>62</v>
      </c>
      <c r="B235" s="8">
        <v>40.3993836</v>
      </c>
      <c r="C235" s="9">
        <v>-80.7635272</v>
      </c>
      <c r="D235" s="9">
        <v>1063530411</v>
      </c>
      <c r="E235" s="9">
        <f>D235/1000/1000/1.609/1.609</f>
        <v>410.806989969798</v>
      </c>
    </row>
    <row r="236" ht="20.05" customHeight="1">
      <c r="A236" t="s" s="7">
        <v>205</v>
      </c>
      <c r="B236" s="8">
        <v>36.6209783</v>
      </c>
      <c r="C236" s="9">
        <v>-88.2740857</v>
      </c>
      <c r="D236" s="9">
        <v>1063190531</v>
      </c>
      <c r="E236" s="9">
        <f>D236/1000/1000/1.609/1.609</f>
        <v>410.675705449575</v>
      </c>
    </row>
    <row r="237" ht="20.05" customHeight="1">
      <c r="A237" t="s" s="7">
        <v>194</v>
      </c>
      <c r="B237" s="8">
        <v>40.2923175</v>
      </c>
      <c r="C237" s="9">
        <v>-81.0915651</v>
      </c>
      <c r="D237" s="9">
        <v>1063035859</v>
      </c>
      <c r="E237" s="9">
        <f>D237/1000/1000/1.609/1.609</f>
        <v>410.615960718164</v>
      </c>
    </row>
    <row r="238" ht="20.05" customHeight="1">
      <c r="A238" t="s" s="7">
        <v>206</v>
      </c>
      <c r="B238" s="8">
        <v>40.0533257</v>
      </c>
      <c r="C238" s="9">
        <v>-84.2284135</v>
      </c>
      <c r="D238" s="9">
        <v>1062131712</v>
      </c>
      <c r="E238" s="9">
        <f>D238/1000/1000/1.609/1.609</f>
        <v>410.266718323476</v>
      </c>
    </row>
    <row r="239" ht="20.05" customHeight="1">
      <c r="A239" t="s" s="7">
        <v>207</v>
      </c>
      <c r="B239" s="8">
        <v>41.4993217</v>
      </c>
      <c r="C239" s="9">
        <v>-81.1735054</v>
      </c>
      <c r="D239" s="9">
        <v>1056637383</v>
      </c>
      <c r="E239" s="9">
        <f>D239/1000/1000/1.609/1.609</f>
        <v>408.144438852153</v>
      </c>
    </row>
    <row r="240" ht="20.05" customHeight="1">
      <c r="A240" t="s" s="7">
        <v>31</v>
      </c>
      <c r="B240" s="8">
        <v>39.4256516</v>
      </c>
      <c r="C240" s="9">
        <v>-84.16990629999999</v>
      </c>
      <c r="D240" s="9">
        <v>1056029015</v>
      </c>
      <c r="E240" s="9">
        <f>D240/1000/1000/1.609/1.609</f>
        <v>407.909446204750</v>
      </c>
    </row>
    <row r="241" ht="20.05" customHeight="1">
      <c r="A241" t="s" s="7">
        <v>208</v>
      </c>
      <c r="B241" s="8">
        <v>40.8397816</v>
      </c>
      <c r="C241" s="9">
        <v>-83.313681</v>
      </c>
      <c r="D241" s="9">
        <v>1055695924</v>
      </c>
      <c r="E241" s="9">
        <f>D241/1000/1000/1.609/1.609</f>
        <v>407.780784053033</v>
      </c>
    </row>
    <row r="242" ht="20.05" customHeight="1">
      <c r="A242" t="s" s="7">
        <v>168</v>
      </c>
      <c r="B242" s="8">
        <v>41.5972639</v>
      </c>
      <c r="C242" s="9">
        <v>-84.12426670000001</v>
      </c>
      <c r="D242" s="9">
        <v>1055640538</v>
      </c>
      <c r="E242" s="9">
        <f>D242/1000/1000/1.609/1.609</f>
        <v>407.759390253936</v>
      </c>
    </row>
    <row r="243" ht="20.05" customHeight="1">
      <c r="A243" t="s" s="7">
        <v>209</v>
      </c>
      <c r="B243" s="8">
        <v>38.8295203</v>
      </c>
      <c r="C243" s="9">
        <v>-77.2732524</v>
      </c>
      <c r="D243" s="9">
        <v>1054688612</v>
      </c>
      <c r="E243" s="9">
        <f>D243/1000/1000/1.609/1.609</f>
        <v>407.391692395286</v>
      </c>
    </row>
    <row r="244" ht="20.05" customHeight="1">
      <c r="A244" t="s" s="7">
        <v>210</v>
      </c>
      <c r="B244" s="8">
        <v>40.7716274</v>
      </c>
      <c r="C244" s="9">
        <v>-84.10610320000001</v>
      </c>
      <c r="D244" s="9">
        <v>1054679822</v>
      </c>
      <c r="E244" s="9">
        <f>D244/1000/1000/1.609/1.609</f>
        <v>407.388297105970</v>
      </c>
    </row>
    <row r="245" ht="20.05" customHeight="1">
      <c r="A245" t="s" s="7">
        <v>42</v>
      </c>
      <c r="B245" s="8">
        <v>39.5552462</v>
      </c>
      <c r="C245" s="9">
        <v>-83.46189270000001</v>
      </c>
      <c r="D245" s="9">
        <v>1054478490</v>
      </c>
      <c r="E245" s="9">
        <f>D245/1000/1000/1.609/1.609</f>
        <v>407.310529143672</v>
      </c>
    </row>
    <row r="246" ht="20.05" customHeight="1">
      <c r="A246" t="s" s="7">
        <v>211</v>
      </c>
      <c r="B246" s="8">
        <v>40.5252659</v>
      </c>
      <c r="C246" s="9">
        <v>-82.7977288</v>
      </c>
      <c r="D246" s="9">
        <v>1054458091</v>
      </c>
      <c r="E246" s="9">
        <f>D246/1000/1000/1.609/1.609</f>
        <v>407.302649677602</v>
      </c>
    </row>
    <row r="247" ht="20.05" customHeight="1">
      <c r="A247" t="s" s="7">
        <v>212</v>
      </c>
      <c r="B247" s="8">
        <v>36.9745607</v>
      </c>
      <c r="C247" s="9">
        <v>-82.6215601</v>
      </c>
      <c r="D247" s="9">
        <v>1049871027</v>
      </c>
      <c r="E247" s="9">
        <f>D247/1000/1000/1.609/1.609</f>
        <v>405.530816982318</v>
      </c>
    </row>
    <row r="248" ht="20.05" customHeight="1">
      <c r="A248" t="s" s="7">
        <v>213</v>
      </c>
      <c r="B248" s="8">
        <v>37.0878462</v>
      </c>
      <c r="C248" s="9">
        <v>-83.3886172</v>
      </c>
      <c r="D248" s="9">
        <v>1049230867</v>
      </c>
      <c r="E248" s="9">
        <f>D248/1000/1000/1.609/1.609</f>
        <v>405.283544125821</v>
      </c>
    </row>
    <row r="249" ht="20.05" customHeight="1">
      <c r="A249" t="s" s="7">
        <v>124</v>
      </c>
      <c r="B249" s="8">
        <v>41.5251726</v>
      </c>
      <c r="C249" s="9">
        <v>-76.008731</v>
      </c>
      <c r="D249" s="9">
        <v>1048400251</v>
      </c>
      <c r="E249" s="9">
        <f>D249/1000/1000/1.609/1.609</f>
        <v>404.962704349872</v>
      </c>
    </row>
    <row r="250" ht="20.05" customHeight="1">
      <c r="A250" t="s" s="7">
        <v>214</v>
      </c>
      <c r="B250" s="8">
        <v>39.7672325</v>
      </c>
      <c r="C250" s="9">
        <v>-81.4525117</v>
      </c>
      <c r="D250" s="9">
        <v>1047034420</v>
      </c>
      <c r="E250" s="9">
        <f>D250/1000/1000/1.609/1.609</f>
        <v>404.435128536229</v>
      </c>
    </row>
    <row r="251" ht="20.05" customHeight="1">
      <c r="A251" t="s" s="7">
        <v>215</v>
      </c>
      <c r="B251" s="8">
        <v>40.5880337</v>
      </c>
      <c r="C251" s="9">
        <v>-83.1688034</v>
      </c>
      <c r="D251" s="9">
        <v>1046663294</v>
      </c>
      <c r="E251" s="9">
        <f>D251/1000/1000/1.609/1.609</f>
        <v>404.291774708841</v>
      </c>
    </row>
    <row r="252" ht="20.05" customHeight="1">
      <c r="A252" t="s" s="7">
        <v>216</v>
      </c>
      <c r="B252" s="8">
        <v>39.9170315</v>
      </c>
      <c r="C252" s="9">
        <v>-83.783676</v>
      </c>
      <c r="D252" s="9">
        <v>1043169309</v>
      </c>
      <c r="E252" s="9">
        <f>D252/1000/1000/1.609/1.609</f>
        <v>402.942162656375</v>
      </c>
    </row>
    <row r="253" ht="20.05" customHeight="1">
      <c r="A253" t="s" s="7">
        <v>17</v>
      </c>
      <c r="B253" s="8">
        <v>40.8485244</v>
      </c>
      <c r="C253" s="9">
        <v>-82.92478269999999</v>
      </c>
      <c r="D253" s="9">
        <v>1042819448</v>
      </c>
      <c r="E253" s="9">
        <f>D253/1000/1000/1.609/1.609</f>
        <v>402.807022802516</v>
      </c>
    </row>
    <row r="254" ht="20.05" customHeight="1">
      <c r="A254" t="s" s="7">
        <v>217</v>
      </c>
      <c r="B254" s="8">
        <v>40.561309</v>
      </c>
      <c r="C254" s="9">
        <v>-84.2240177</v>
      </c>
      <c r="D254" s="9">
        <v>1042027972</v>
      </c>
      <c r="E254" s="9">
        <f>D254/1000/1000/1.609/1.609</f>
        <v>402.501301527571</v>
      </c>
    </row>
    <row r="255" ht="20.05" customHeight="1">
      <c r="A255" t="s" s="7">
        <v>218</v>
      </c>
      <c r="B255" s="8">
        <v>41.4382883</v>
      </c>
      <c r="C255" s="9">
        <v>-78.1983145</v>
      </c>
      <c r="D255" s="9">
        <v>1032457014</v>
      </c>
      <c r="E255" s="9">
        <f>D255/1000/1000/1.609/1.609</f>
        <v>398.804353695670</v>
      </c>
    </row>
    <row r="256" ht="20.05" customHeight="1">
      <c r="A256" t="s" s="7">
        <v>144</v>
      </c>
      <c r="B256" s="8">
        <v>40.5798841</v>
      </c>
      <c r="C256" s="9">
        <v>-81.09078700000001</v>
      </c>
      <c r="D256" s="9">
        <v>1032400902</v>
      </c>
      <c r="E256" s="9">
        <f>D256/1000/1000/1.609/1.609</f>
        <v>398.782679466534</v>
      </c>
    </row>
    <row r="257" ht="20.05" customHeight="1">
      <c r="A257" t="s" s="7">
        <v>62</v>
      </c>
      <c r="B257" s="8">
        <v>38.1895321</v>
      </c>
      <c r="C257" s="9">
        <v>-85.65762429999999</v>
      </c>
      <c r="D257" s="9">
        <v>1029522540</v>
      </c>
      <c r="E257" s="9">
        <f>D257/1000/1000/1.609/1.609</f>
        <v>397.670862430525</v>
      </c>
    </row>
    <row r="258" ht="20.05" customHeight="1">
      <c r="A258" t="s" s="7">
        <v>219</v>
      </c>
      <c r="B258" s="8">
        <v>37.559878</v>
      </c>
      <c r="C258" s="9">
        <v>-82.7433611</v>
      </c>
      <c r="D258" s="9">
        <v>1027622702</v>
      </c>
      <c r="E258" s="9">
        <f>D258/1000/1000/1.609/1.609</f>
        <v>396.937017190052</v>
      </c>
    </row>
    <row r="259" ht="20.05" customHeight="1">
      <c r="A259" t="s" s="7">
        <v>220</v>
      </c>
      <c r="B259" s="8">
        <v>40.530673</v>
      </c>
      <c r="C259" s="9">
        <v>-77.4004377</v>
      </c>
      <c r="D259" s="9">
        <v>1020720654</v>
      </c>
      <c r="E259" s="9">
        <f>D259/1000/1000/1.609/1.609</f>
        <v>394.270981941619</v>
      </c>
    </row>
    <row r="260" ht="20.05" customHeight="1">
      <c r="A260" t="s" s="7">
        <v>128</v>
      </c>
      <c r="B260" s="8">
        <v>38.9888773</v>
      </c>
      <c r="C260" s="9">
        <v>-80.4954773</v>
      </c>
      <c r="D260" s="9">
        <v>1008421115</v>
      </c>
      <c r="E260" s="9">
        <f>D260/1000/1000/1.609/1.609</f>
        <v>389.520072571895</v>
      </c>
    </row>
    <row r="261" ht="20.05" customHeight="1">
      <c r="A261" t="s" s="7">
        <v>134</v>
      </c>
      <c r="B261" s="8">
        <v>37.1755344</v>
      </c>
      <c r="C261" s="9">
        <v>-80.3877913</v>
      </c>
      <c r="D261" s="9">
        <v>1007481298</v>
      </c>
      <c r="E261" s="9">
        <f>D261/1000/1000/1.609/1.609</f>
        <v>389.157052023635</v>
      </c>
    </row>
    <row r="262" ht="20.05" customHeight="1">
      <c r="A262" t="s" s="7">
        <v>107</v>
      </c>
      <c r="B262" s="8">
        <v>36.8874755</v>
      </c>
      <c r="C262" s="9">
        <v>-83.85562969999999</v>
      </c>
      <c r="D262" s="9">
        <v>1005407212</v>
      </c>
      <c r="E262" s="9">
        <f>D262/1000/1000/1.609/1.609</f>
        <v>388.355900483645</v>
      </c>
    </row>
    <row r="263" ht="20.05" customHeight="1">
      <c r="A263" t="s" s="7">
        <v>221</v>
      </c>
      <c r="B263" s="8">
        <v>40.9183661</v>
      </c>
      <c r="C263" s="9">
        <v>-75.7050387</v>
      </c>
      <c r="D263" s="9">
        <v>1002615164</v>
      </c>
      <c r="E263" s="9">
        <f>D263/1000/1000/1.609/1.609</f>
        <v>387.277423720905</v>
      </c>
    </row>
    <row r="264" ht="20.05" customHeight="1">
      <c r="A264" t="s" s="7">
        <v>203</v>
      </c>
      <c r="B264" s="8">
        <v>38.2390283</v>
      </c>
      <c r="C264" s="9">
        <v>-85.2282658</v>
      </c>
      <c r="D264" s="10">
        <v>998680833.2</v>
      </c>
      <c r="E264" s="9">
        <f>D264/1000/1000/1.609/1.609</f>
        <v>385.757720497775</v>
      </c>
    </row>
    <row r="265" ht="20.05" customHeight="1">
      <c r="A265" t="s" s="7">
        <v>187</v>
      </c>
      <c r="B265" s="8">
        <v>37.9229402</v>
      </c>
      <c r="C265" s="9">
        <v>-83.2589444</v>
      </c>
      <c r="D265" s="9">
        <v>995861401</v>
      </c>
      <c r="E265" s="9">
        <f>D265/1000/1000/1.609/1.609</f>
        <v>384.668666114819</v>
      </c>
    </row>
    <row r="266" ht="20.05" customHeight="1">
      <c r="A266" t="s" s="7">
        <v>189</v>
      </c>
      <c r="B266" s="8">
        <v>36.7814785</v>
      </c>
      <c r="C266" s="9">
        <v>-79.7592313</v>
      </c>
      <c r="D266" s="10">
        <v>995008989.4</v>
      </c>
      <c r="E266" s="9">
        <f>D266/1000/1000/1.609/1.609</f>
        <v>384.339407411928</v>
      </c>
    </row>
    <row r="267" ht="20.05" customHeight="1">
      <c r="A267" t="s" s="7">
        <v>222</v>
      </c>
      <c r="B267" s="8">
        <v>38.4859303</v>
      </c>
      <c r="C267" s="9">
        <v>-77.95647580000001</v>
      </c>
      <c r="D267" s="10">
        <v>992025594.2</v>
      </c>
      <c r="E267" s="9">
        <f>D267/1000/1000/1.609/1.609</f>
        <v>383.187019488343</v>
      </c>
    </row>
    <row r="268" ht="20.05" customHeight="1">
      <c r="A268" t="s" s="7">
        <v>219</v>
      </c>
      <c r="B268" s="8">
        <v>36.9314381</v>
      </c>
      <c r="C268" s="9">
        <v>-80.3503087</v>
      </c>
      <c r="D268" s="9">
        <v>988054066</v>
      </c>
      <c r="E268" s="9">
        <f>D268/1000/1000/1.609/1.609</f>
        <v>381.652948127009</v>
      </c>
    </row>
    <row r="269" ht="20.05" customHeight="1">
      <c r="A269" t="s" s="7">
        <v>41</v>
      </c>
      <c r="B269" s="8">
        <v>40.7527913</v>
      </c>
      <c r="C269" s="9">
        <v>-75.30744679999999</v>
      </c>
      <c r="D269" s="10">
        <v>976014490.3</v>
      </c>
      <c r="E269" s="9">
        <f>D269/1000/1000/1.609/1.609</f>
        <v>377.002454071856</v>
      </c>
    </row>
    <row r="270" ht="20.05" customHeight="1">
      <c r="A270" t="s" s="7">
        <v>223</v>
      </c>
      <c r="B270" s="8">
        <v>36.8403384</v>
      </c>
      <c r="C270" s="9">
        <v>-87.1836416</v>
      </c>
      <c r="D270" s="10">
        <v>975796815.6</v>
      </c>
      <c r="E270" s="9">
        <f>D270/1000/1000/1.609/1.609</f>
        <v>376.918373459421</v>
      </c>
    </row>
    <row r="271" ht="20.05" customHeight="1">
      <c r="A271" t="s" s="7">
        <v>70</v>
      </c>
      <c r="B271" s="8">
        <v>39.2115749</v>
      </c>
      <c r="C271" s="9">
        <v>-81.5162531</v>
      </c>
      <c r="D271" s="10">
        <v>975090075.2</v>
      </c>
      <c r="E271" s="9">
        <f>D271/1000/1000/1.609/1.609</f>
        <v>376.645382773484</v>
      </c>
    </row>
    <row r="272" ht="20.05" customHeight="1">
      <c r="A272" t="s" s="7">
        <v>224</v>
      </c>
      <c r="B272" s="8">
        <v>37.3581494</v>
      </c>
      <c r="C272" s="9">
        <v>-88.1050103</v>
      </c>
      <c r="D272" s="10">
        <v>960707035.6</v>
      </c>
      <c r="E272" s="9">
        <f>D272/1000/1000/1.609/1.609</f>
        <v>371.089685311917</v>
      </c>
    </row>
    <row r="273" ht="20.05" customHeight="1">
      <c r="A273" t="s" s="7">
        <v>225</v>
      </c>
      <c r="B273" s="8">
        <v>37.6560029</v>
      </c>
      <c r="C273" s="9">
        <v>-80.8563149</v>
      </c>
      <c r="D273" s="10">
        <v>951651849.1</v>
      </c>
      <c r="E273" s="9">
        <f>D273/1000/1000/1.609/1.609</f>
        <v>367.591963130016</v>
      </c>
    </row>
    <row r="274" ht="20.05" customHeight="1">
      <c r="A274" t="s" s="7">
        <v>226</v>
      </c>
      <c r="B274" s="8">
        <v>39.6336448</v>
      </c>
      <c r="C274" s="9">
        <v>-80.0590736</v>
      </c>
      <c r="D274" s="10">
        <v>947027244.5</v>
      </c>
      <c r="E274" s="9">
        <f>D274/1000/1000/1.609/1.609</f>
        <v>365.805629729601</v>
      </c>
    </row>
    <row r="275" ht="20.05" customHeight="1">
      <c r="A275" t="s" s="7">
        <v>227</v>
      </c>
      <c r="B275" s="8">
        <v>36.9014184</v>
      </c>
      <c r="C275" s="9">
        <v>-76.7075688</v>
      </c>
      <c r="D275" s="10">
        <v>942358032.8</v>
      </c>
      <c r="E275" s="9">
        <f>D275/1000/1000/1.609/1.609</f>
        <v>364.002066066382</v>
      </c>
    </row>
    <row r="276" ht="20.05" customHeight="1">
      <c r="A276" t="s" s="7">
        <v>172</v>
      </c>
      <c r="B276" s="8">
        <v>37.6580293</v>
      </c>
      <c r="C276" s="9">
        <v>-87.9516496</v>
      </c>
      <c r="D276" s="10">
        <v>940552456.1</v>
      </c>
      <c r="E276" s="9">
        <f>D276/1000/1000/1.609/1.609</f>
        <v>363.304630881064</v>
      </c>
    </row>
    <row r="277" ht="20.05" customHeight="1">
      <c r="A277" t="s" s="7">
        <v>159</v>
      </c>
      <c r="B277" s="8">
        <v>40.9927352</v>
      </c>
      <c r="C277" s="9">
        <v>-80.3344455</v>
      </c>
      <c r="D277" s="10">
        <v>938751371.6</v>
      </c>
      <c r="E277" s="9">
        <f>D277/1000/1000/1.609/1.609</f>
        <v>362.608930885583</v>
      </c>
    </row>
    <row r="278" ht="20.05" customHeight="1">
      <c r="A278" t="s" s="7">
        <v>228</v>
      </c>
      <c r="B278" s="8">
        <v>40.3715593</v>
      </c>
      <c r="C278" s="9">
        <v>-76.46486969999999</v>
      </c>
      <c r="D278" s="10">
        <v>938471491.9</v>
      </c>
      <c r="E278" s="9">
        <f>D278/1000/1000/1.609/1.609</f>
        <v>362.500822517528</v>
      </c>
    </row>
    <row r="279" ht="20.05" customHeight="1">
      <c r="A279" t="s" s="7">
        <v>229</v>
      </c>
      <c r="B279" s="8">
        <v>36.7226801</v>
      </c>
      <c r="C279" s="9">
        <v>-83.6810456</v>
      </c>
      <c r="D279" s="10">
        <v>936575375.8</v>
      </c>
      <c r="E279" s="9">
        <f>D279/1000/1000/1.609/1.609</f>
        <v>361.768414925213</v>
      </c>
    </row>
    <row r="280" ht="20.05" customHeight="1">
      <c r="A280" t="s" s="7">
        <v>230</v>
      </c>
      <c r="B280" s="8">
        <v>37.3180719</v>
      </c>
      <c r="C280" s="9">
        <v>-80.69832100000001</v>
      </c>
      <c r="D280" s="10">
        <v>935710372.7</v>
      </c>
      <c r="E280" s="9">
        <f>D280/1000/1000/1.609/1.609</f>
        <v>361.434292537973</v>
      </c>
    </row>
    <row r="281" ht="20.05" customHeight="1">
      <c r="A281" t="s" s="7">
        <v>231</v>
      </c>
      <c r="B281" s="8">
        <v>39.6006015</v>
      </c>
      <c r="C281" s="9">
        <v>-80.6281566</v>
      </c>
      <c r="D281" s="10">
        <v>935115123.6</v>
      </c>
      <c r="E281" s="9">
        <f>D281/1000/1000/1.609/1.609</f>
        <v>361.204367292278</v>
      </c>
    </row>
    <row r="282" ht="20.05" customHeight="1">
      <c r="A282" t="s" s="7">
        <v>232</v>
      </c>
      <c r="B282" s="8">
        <v>37.3319271</v>
      </c>
      <c r="C282" s="9">
        <v>-77.97746189999999</v>
      </c>
      <c r="D282" s="10">
        <v>929470507.7</v>
      </c>
      <c r="E282" s="9">
        <f>D282/1000/1000/1.609/1.609</f>
        <v>359.024036910155</v>
      </c>
    </row>
    <row r="283" ht="20.05" customHeight="1">
      <c r="A283" t="s" s="7">
        <v>233</v>
      </c>
      <c r="B283" s="8">
        <v>37.1306124</v>
      </c>
      <c r="C283" s="9">
        <v>-81.12585319999999</v>
      </c>
      <c r="D283" s="10">
        <v>928122017.4</v>
      </c>
      <c r="E283" s="9">
        <f>D283/1000/1000/1.609/1.609</f>
        <v>358.503159241387</v>
      </c>
    </row>
    <row r="284" ht="20.05" customHeight="1">
      <c r="A284" t="s" s="7">
        <v>234</v>
      </c>
      <c r="B284" s="8">
        <v>38.5635616</v>
      </c>
      <c r="C284" s="9">
        <v>-82.9338199</v>
      </c>
      <c r="D284" s="10">
        <v>920145389.3</v>
      </c>
      <c r="E284" s="9">
        <f>D284/1000/1000/1.609/1.609</f>
        <v>355.422048869763</v>
      </c>
    </row>
    <row r="285" ht="20.05" customHeight="1">
      <c r="A285" t="s" s="7">
        <v>235</v>
      </c>
      <c r="B285" s="8">
        <v>38.9025365</v>
      </c>
      <c r="C285" s="9">
        <v>-80.2313352</v>
      </c>
      <c r="D285" s="10">
        <v>918175777.3</v>
      </c>
      <c r="E285" s="9">
        <f>D285/1000/1000/1.609/1.609</f>
        <v>354.661252216691</v>
      </c>
    </row>
    <row r="286" ht="20.05" customHeight="1">
      <c r="A286" t="s" s="7">
        <v>236</v>
      </c>
      <c r="B286" s="8">
        <v>38.4993944</v>
      </c>
      <c r="C286" s="9">
        <v>-84.8415901</v>
      </c>
      <c r="D286" s="10">
        <v>917572481.2</v>
      </c>
      <c r="E286" s="9">
        <f>D286/1000/1000/1.609/1.609</f>
        <v>354.428218678263</v>
      </c>
    </row>
    <row r="287" ht="20.05" customHeight="1">
      <c r="A287" t="s" s="7">
        <v>237</v>
      </c>
      <c r="B287" s="8">
        <v>37.2248813</v>
      </c>
      <c r="C287" s="9">
        <v>-78.43295740000001</v>
      </c>
      <c r="D287" s="10">
        <v>916869495.6</v>
      </c>
      <c r="E287" s="9">
        <f>D287/1000/1000/1.609/1.609</f>
        <v>354.156678348677</v>
      </c>
    </row>
    <row r="288" ht="20.05" customHeight="1">
      <c r="A288" t="s" s="7">
        <v>238</v>
      </c>
      <c r="B288" s="8">
        <v>37.3597236</v>
      </c>
      <c r="C288" s="9">
        <v>-82.9457242</v>
      </c>
      <c r="D288" s="10">
        <v>916045681.5</v>
      </c>
      <c r="E288" s="9">
        <f>D288/1000/1000/1.609/1.609</f>
        <v>353.838465924081</v>
      </c>
    </row>
    <row r="289" ht="20.05" customHeight="1">
      <c r="A289" t="s" s="7">
        <v>239</v>
      </c>
      <c r="B289" s="8">
        <v>36.6793761</v>
      </c>
      <c r="C289" s="9">
        <v>-76.30178840000001</v>
      </c>
      <c r="D289" s="9">
        <v>912175079</v>
      </c>
      <c r="E289" s="9">
        <f>D289/1000/1000/1.609/1.609</f>
        <v>352.343378857506</v>
      </c>
    </row>
    <row r="290" ht="20.05" customHeight="1">
      <c r="A290" t="s" s="7">
        <v>240</v>
      </c>
      <c r="B290" s="8">
        <v>38.3684311</v>
      </c>
      <c r="C290" s="9">
        <v>-83.70615170000001</v>
      </c>
      <c r="D290" s="10">
        <v>911047554.5</v>
      </c>
      <c r="E290" s="9">
        <f>D290/1000/1000/1.609/1.609</f>
        <v>351.907853045389</v>
      </c>
    </row>
    <row r="291" ht="20.05" customHeight="1">
      <c r="A291" t="s" s="7">
        <v>210</v>
      </c>
      <c r="B291" s="8">
        <v>36.7507703</v>
      </c>
      <c r="C291" s="9">
        <v>-86.192458</v>
      </c>
      <c r="D291" s="10">
        <v>910711724.8</v>
      </c>
      <c r="E291" s="9">
        <f>D291/1000/1000/1.609/1.609</f>
        <v>351.778133023495</v>
      </c>
    </row>
    <row r="292" ht="20.05" customHeight="1">
      <c r="A292" t="s" s="7">
        <v>136</v>
      </c>
      <c r="B292" s="8">
        <v>38.5105128</v>
      </c>
      <c r="C292" s="9">
        <v>-81.906109</v>
      </c>
      <c r="D292" s="10">
        <v>906945251.6</v>
      </c>
      <c r="E292" s="9">
        <f>D292/1000/1000/1.609/1.609</f>
        <v>350.323267697511</v>
      </c>
    </row>
    <row r="293" ht="20.05" customHeight="1">
      <c r="A293" t="s" s="7">
        <v>241</v>
      </c>
      <c r="B293" s="8">
        <v>38.7011187</v>
      </c>
      <c r="C293" s="9">
        <v>-77.4795791</v>
      </c>
      <c r="D293" s="10">
        <v>901809289.2</v>
      </c>
      <c r="E293" s="9">
        <f>D293/1000/1000/1.609/1.609</f>
        <v>348.339413514951</v>
      </c>
    </row>
    <row r="294" ht="20.05" customHeight="1">
      <c r="A294" t="s" s="7">
        <v>242</v>
      </c>
      <c r="B294" s="8">
        <v>40.6142409</v>
      </c>
      <c r="C294" s="9">
        <v>-75.5906269</v>
      </c>
      <c r="D294" s="10">
        <v>901245461.3</v>
      </c>
      <c r="E294" s="9">
        <f>D294/1000/1000/1.609/1.609</f>
        <v>348.121625250446</v>
      </c>
    </row>
    <row r="295" ht="20.05" customHeight="1">
      <c r="A295" t="s" s="7">
        <v>243</v>
      </c>
      <c r="B295" s="8">
        <v>37.1486421</v>
      </c>
      <c r="C295" s="9">
        <v>-87.8705095</v>
      </c>
      <c r="D295" s="10">
        <v>901119007.9</v>
      </c>
      <c r="E295" s="9">
        <f>D295/1000/1000/1.609/1.609</f>
        <v>348.072780440661</v>
      </c>
    </row>
    <row r="296" ht="20.05" customHeight="1">
      <c r="A296" t="s" s="7">
        <v>150</v>
      </c>
      <c r="B296" s="8">
        <v>37.4034585</v>
      </c>
      <c r="C296" s="9">
        <v>-84.02057569999999</v>
      </c>
      <c r="D296" s="10">
        <v>898299647.7</v>
      </c>
      <c r="E296" s="9">
        <f>D296/1000/1000/1.609/1.609</f>
        <v>346.983753868950</v>
      </c>
    </row>
    <row r="297" ht="20.05" customHeight="1">
      <c r="A297" t="s" s="7">
        <v>215</v>
      </c>
      <c r="B297" s="8">
        <v>37.552604</v>
      </c>
      <c r="C297" s="9">
        <v>-85.2689592</v>
      </c>
      <c r="D297" s="10">
        <v>898159927.6</v>
      </c>
      <c r="E297" s="9">
        <f>D297/1000/1000/1.609/1.609</f>
        <v>346.929784567155</v>
      </c>
    </row>
    <row r="298" ht="20.05" customHeight="1">
      <c r="A298" t="s" s="7">
        <v>244</v>
      </c>
      <c r="B298" s="8">
        <v>38.250193</v>
      </c>
      <c r="C298" s="9">
        <v>-78.0096224</v>
      </c>
      <c r="D298" s="10">
        <v>890772478.5</v>
      </c>
      <c r="E298" s="9">
        <f>D298/1000/1000/1.609/1.609</f>
        <v>344.076254760261</v>
      </c>
    </row>
    <row r="299" ht="20.05" customHeight="1">
      <c r="A299" t="s" s="7">
        <v>149</v>
      </c>
      <c r="B299" s="8">
        <v>38.4598259</v>
      </c>
      <c r="C299" s="9">
        <v>-81.0818663</v>
      </c>
      <c r="D299" s="10">
        <v>889770302.9</v>
      </c>
      <c r="E299" s="9">
        <f>D299/1000/1000/1.609/1.609</f>
        <v>343.689147125727</v>
      </c>
    </row>
    <row r="300" ht="20.05" customHeight="1">
      <c r="A300" t="s" s="7">
        <v>94</v>
      </c>
      <c r="B300" s="8">
        <v>37.2412822</v>
      </c>
      <c r="C300" s="9">
        <v>-83.21777229999999</v>
      </c>
      <c r="D300" s="10">
        <v>889104870.6</v>
      </c>
      <c r="E300" s="9">
        <f>D300/1000/1000/1.609/1.609</f>
        <v>343.432112406866</v>
      </c>
    </row>
    <row r="301" ht="20.05" customHeight="1">
      <c r="A301" t="s" s="7">
        <v>245</v>
      </c>
      <c r="B301" s="8">
        <v>39.1397248</v>
      </c>
      <c r="C301" s="9">
        <v>-79.9969466</v>
      </c>
      <c r="D301" s="10">
        <v>887431702.9</v>
      </c>
      <c r="E301" s="9">
        <f>D301/1000/1000/1.609/1.609</f>
        <v>342.785822484695</v>
      </c>
    </row>
    <row r="302" ht="20.05" customHeight="1">
      <c r="A302" t="s" s="7">
        <v>246</v>
      </c>
      <c r="B302" s="8">
        <v>37.2095174</v>
      </c>
      <c r="C302" s="9">
        <v>-88.3634261</v>
      </c>
      <c r="D302" s="10">
        <v>886248420.4</v>
      </c>
      <c r="E302" s="9">
        <f>D302/1000/1000/1.609/1.609</f>
        <v>342.328759182056</v>
      </c>
    </row>
    <row r="303" ht="20.05" customHeight="1">
      <c r="A303" t="s" s="7">
        <v>247</v>
      </c>
      <c r="B303" s="8">
        <v>36.882017</v>
      </c>
      <c r="C303" s="9">
        <v>-88.3327524</v>
      </c>
      <c r="D303" s="10">
        <v>880639002.4</v>
      </c>
      <c r="E303" s="9">
        <f>D303/1000/1000/1.609/1.609</f>
        <v>340.162024596727</v>
      </c>
    </row>
    <row r="304" ht="20.05" customHeight="1">
      <c r="A304" t="s" s="7">
        <v>248</v>
      </c>
      <c r="B304" s="8">
        <v>37.1185357</v>
      </c>
      <c r="C304" s="9">
        <v>-82.8612507</v>
      </c>
      <c r="D304" s="10">
        <v>880326919.7</v>
      </c>
      <c r="E304" s="9">
        <f>D304/1000/1000/1.609/1.609</f>
        <v>340.041477263729</v>
      </c>
    </row>
    <row r="305" ht="20.05" customHeight="1">
      <c r="A305" t="s" s="7">
        <v>249</v>
      </c>
      <c r="B305" s="8">
        <v>38.9158671</v>
      </c>
      <c r="C305" s="9">
        <v>-80.8494132</v>
      </c>
      <c r="D305" s="10">
        <v>880100189.4</v>
      </c>
      <c r="E305" s="9">
        <f>D305/1000/1000/1.609/1.609</f>
        <v>339.953898769391</v>
      </c>
    </row>
    <row r="306" ht="20.05" customHeight="1">
      <c r="A306" t="s" s="7">
        <v>169</v>
      </c>
      <c r="B306" s="8">
        <v>37.4571737</v>
      </c>
      <c r="C306" s="9">
        <v>-84.6583354</v>
      </c>
      <c r="D306" s="10">
        <v>871475750.3</v>
      </c>
      <c r="E306" s="9">
        <f>D306/1000/1000/1.609/1.609</f>
        <v>336.622560210377</v>
      </c>
    </row>
    <row r="307" ht="20.05" customHeight="1">
      <c r="A307" t="s" s="7">
        <v>250</v>
      </c>
      <c r="B307" s="8">
        <v>37.3707253</v>
      </c>
      <c r="C307" s="9">
        <v>-78.81094040000001</v>
      </c>
      <c r="D307" s="10">
        <v>868966415.1</v>
      </c>
      <c r="E307" s="9">
        <f>D307/1000/1000/1.609/1.609</f>
        <v>335.653286149499</v>
      </c>
    </row>
    <row r="308" ht="20.05" customHeight="1">
      <c r="A308" t="s" s="7">
        <v>95</v>
      </c>
      <c r="B308" s="8">
        <v>37.5194601</v>
      </c>
      <c r="C308" s="9">
        <v>-87.6847904</v>
      </c>
      <c r="D308" s="10">
        <v>868729408.5</v>
      </c>
      <c r="E308" s="9">
        <f>D308/1000/1000/1.609/1.609</f>
        <v>335.561738256799</v>
      </c>
    </row>
    <row r="309" ht="20.05" customHeight="1">
      <c r="A309" t="s" s="7">
        <v>251</v>
      </c>
      <c r="B309" s="8">
        <v>37.1367011</v>
      </c>
      <c r="C309" s="9">
        <v>-82.34921989999999</v>
      </c>
      <c r="D309" s="10">
        <v>863559444.8</v>
      </c>
      <c r="E309" s="9">
        <f>D309/1000/1000/1.609/1.609</f>
        <v>333.564750484862</v>
      </c>
    </row>
    <row r="310" ht="20.05" customHeight="1">
      <c r="A310" t="s" s="7">
        <v>71</v>
      </c>
      <c r="B310" s="8">
        <v>36.714077</v>
      </c>
      <c r="C310" s="9">
        <v>-85.713508</v>
      </c>
      <c r="D310" s="10">
        <v>859615989.9</v>
      </c>
      <c r="E310" s="9">
        <f>D310/1000/1000/1.609/1.609</f>
        <v>332.041522920520</v>
      </c>
    </row>
    <row r="311" ht="20.05" customHeight="1">
      <c r="A311" t="s" s="7">
        <v>252</v>
      </c>
      <c r="B311" s="8">
        <v>40.7554068</v>
      </c>
      <c r="C311" s="9">
        <v>-77.0729288</v>
      </c>
      <c r="D311" s="10">
        <v>858663947.3</v>
      </c>
      <c r="E311" s="9">
        <f>D311/1000/1000/1.609/1.609</f>
        <v>331.673780023107</v>
      </c>
    </row>
    <row r="312" ht="20.05" customHeight="1">
      <c r="A312" t="s" s="7">
        <v>253</v>
      </c>
      <c r="B312" s="8">
        <v>39.4047806</v>
      </c>
      <c r="C312" s="9">
        <v>-78.9566899</v>
      </c>
      <c r="D312" s="10">
        <v>852654585.9</v>
      </c>
      <c r="E312" s="9">
        <f>D312/1000/1000/1.609/1.609</f>
        <v>329.352560391922</v>
      </c>
    </row>
    <row r="313" ht="20.05" customHeight="1">
      <c r="A313" t="s" s="7">
        <v>59</v>
      </c>
      <c r="B313" s="8">
        <v>37.0633853</v>
      </c>
      <c r="C313" s="9">
        <v>-80.7134439</v>
      </c>
      <c r="D313" s="10">
        <v>852587454.7</v>
      </c>
      <c r="E313" s="9">
        <f>D313/1000/1000/1.609/1.609</f>
        <v>329.326629806469</v>
      </c>
    </row>
    <row r="314" ht="20.05" customHeight="1">
      <c r="A314" t="s" s="7">
        <v>254</v>
      </c>
      <c r="B314" s="8">
        <v>37.4736031</v>
      </c>
      <c r="C314" s="9">
        <v>-80.2310507</v>
      </c>
      <c r="D314" s="9">
        <v>851986224</v>
      </c>
      <c r="E314" s="9">
        <f>D314/1000/1000/1.609/1.609</f>
        <v>329.094394064463</v>
      </c>
    </row>
    <row r="315" ht="20.05" customHeight="1">
      <c r="A315" t="s" s="7">
        <v>255</v>
      </c>
      <c r="B315" s="8">
        <v>37.7143718</v>
      </c>
      <c r="C315" s="9">
        <v>-76.90185510000001</v>
      </c>
      <c r="D315" s="9">
        <v>847184716</v>
      </c>
      <c r="E315" s="9">
        <f>D315/1000/1000/1.609/1.609</f>
        <v>327.239728670418</v>
      </c>
    </row>
    <row r="316" ht="20.05" customHeight="1">
      <c r="A316" t="s" s="7">
        <v>256</v>
      </c>
      <c r="B316" s="8">
        <v>37.9674757</v>
      </c>
      <c r="C316" s="9">
        <v>-86.2008628</v>
      </c>
      <c r="D316" s="10">
        <v>839886415.1</v>
      </c>
      <c r="E316" s="9">
        <f>D316/1000/1000/1.609/1.609</f>
        <v>324.420633895494</v>
      </c>
    </row>
    <row r="317" ht="20.05" customHeight="1">
      <c r="A317" t="s" s="7">
        <v>153</v>
      </c>
      <c r="B317" s="8">
        <v>38.4120586</v>
      </c>
      <c r="C317" s="9">
        <v>-78.2769614</v>
      </c>
      <c r="D317" s="9">
        <v>834148526</v>
      </c>
      <c r="E317" s="9">
        <f>D317/1000/1000/1.609/1.609</f>
        <v>322.204275128907</v>
      </c>
    </row>
    <row r="318" ht="20.05" customHeight="1">
      <c r="A318" t="s" s="7">
        <v>257</v>
      </c>
      <c r="B318" s="8">
        <v>39.4480541</v>
      </c>
      <c r="C318" s="9">
        <v>-78.0377755</v>
      </c>
      <c r="D318" s="10">
        <v>833504844.1</v>
      </c>
      <c r="E318" s="9">
        <f>D318/1000/1000/1.609/1.609</f>
        <v>321.955641877707</v>
      </c>
    </row>
    <row r="319" ht="20.05" customHeight="1">
      <c r="A319" t="s" s="7">
        <v>258</v>
      </c>
      <c r="B319" s="8">
        <v>39.2634805</v>
      </c>
      <c r="C319" s="9">
        <v>-80.7012316</v>
      </c>
      <c r="D319" s="10">
        <v>829379369.1</v>
      </c>
      <c r="E319" s="9">
        <f>D319/1000/1000/1.609/1.609</f>
        <v>320.362105905988</v>
      </c>
    </row>
    <row r="320" ht="20.05" customHeight="1">
      <c r="A320" t="s" s="7">
        <v>259</v>
      </c>
      <c r="B320" s="8">
        <v>37.3610502</v>
      </c>
      <c r="C320" s="9">
        <v>-84.31436840000001</v>
      </c>
      <c r="D320" s="10">
        <v>824354080.6</v>
      </c>
      <c r="E320" s="9">
        <f>D320/1000/1000/1.609/1.609</f>
        <v>318.421001428803</v>
      </c>
    </row>
    <row r="321" ht="20.05" customHeight="1">
      <c r="A321" t="s" s="7">
        <v>172</v>
      </c>
      <c r="B321" s="8">
        <v>40.962179</v>
      </c>
      <c r="C321" s="9">
        <v>-77.0554751</v>
      </c>
      <c r="D321" s="10">
        <v>822917046.4</v>
      </c>
      <c r="E321" s="9">
        <f>D321/1000/1000/1.609/1.609</f>
        <v>317.865922149377</v>
      </c>
    </row>
    <row r="322" ht="20.05" customHeight="1">
      <c r="A322" t="s" s="7">
        <v>260</v>
      </c>
      <c r="B322" s="8">
        <v>37.1411668</v>
      </c>
      <c r="C322" s="9">
        <v>-78.0538655</v>
      </c>
      <c r="D322" s="10">
        <v>819294094.1</v>
      </c>
      <c r="E322" s="9">
        <f>D322/1000/1000/1.609/1.609</f>
        <v>316.466494249832</v>
      </c>
    </row>
    <row r="323" ht="20.05" customHeight="1">
      <c r="A323" t="s" s="7">
        <v>261</v>
      </c>
      <c r="B323" s="8">
        <v>38.6232005</v>
      </c>
      <c r="C323" s="9">
        <v>-78.4918796</v>
      </c>
      <c r="D323" s="10">
        <v>811630253.3</v>
      </c>
      <c r="E323" s="9">
        <f>D323/1000/1000/1.609/1.609</f>
        <v>313.506203375126</v>
      </c>
    </row>
    <row r="324" ht="20.05" customHeight="1">
      <c r="A324" t="s" s="7">
        <v>247</v>
      </c>
      <c r="B324" s="8">
        <v>39.8544259</v>
      </c>
      <c r="C324" s="9">
        <v>-80.6717944</v>
      </c>
      <c r="D324" s="10">
        <v>807845974.5</v>
      </c>
      <c r="E324" s="9">
        <f>D324/1000/1000/1.609/1.609</f>
        <v>312.044460328613</v>
      </c>
    </row>
    <row r="325" ht="20.05" customHeight="1">
      <c r="A325" t="s" s="7">
        <v>215</v>
      </c>
      <c r="B325" s="8">
        <v>39.5058387</v>
      </c>
      <c r="C325" s="9">
        <v>-80.2434018</v>
      </c>
      <c r="D325" s="10">
        <v>806270020.1</v>
      </c>
      <c r="E325" s="9">
        <f>D325/1000/1000/1.609/1.609</f>
        <v>311.435720722582</v>
      </c>
    </row>
    <row r="326" ht="20.05" customHeight="1">
      <c r="A326" t="s" s="7">
        <v>262</v>
      </c>
      <c r="B326" s="8">
        <v>37.1197611</v>
      </c>
      <c r="C326" s="9">
        <v>-76.88017170000001</v>
      </c>
      <c r="D326" s="10">
        <v>805696967.6</v>
      </c>
      <c r="E326" s="9">
        <f>D326/1000/1000/1.609/1.609</f>
        <v>311.214369297005</v>
      </c>
    </row>
    <row r="327" ht="20.05" customHeight="1">
      <c r="A327" t="s" s="7">
        <v>98</v>
      </c>
      <c r="B327" s="8">
        <v>36.7842237</v>
      </c>
      <c r="C327" s="9">
        <v>-85.39350659999999</v>
      </c>
      <c r="D327" s="10">
        <v>805014348.1</v>
      </c>
      <c r="E327" s="9">
        <f>D327/1000/1000/1.609/1.609</f>
        <v>310.950695725296</v>
      </c>
    </row>
    <row r="328" ht="20.05" customHeight="1">
      <c r="A328" t="s" s="7">
        <v>194</v>
      </c>
      <c r="B328" s="8">
        <v>38.4445776</v>
      </c>
      <c r="C328" s="9">
        <v>-84.3341313</v>
      </c>
      <c r="D328" s="10">
        <v>802970106.9</v>
      </c>
      <c r="E328" s="9">
        <f>D328/1000/1000/1.609/1.609</f>
        <v>310.161072254770</v>
      </c>
    </row>
    <row r="329" ht="20.05" customHeight="1">
      <c r="A329" t="s" s="7">
        <v>263</v>
      </c>
      <c r="B329" s="8">
        <v>37.6989535</v>
      </c>
      <c r="C329" s="9">
        <v>-83.0697158</v>
      </c>
      <c r="D329" s="10">
        <v>802450349.2</v>
      </c>
      <c r="E329" s="9">
        <f>D329/1000/1000/1.609/1.609</f>
        <v>309.960306866171</v>
      </c>
    </row>
    <row r="330" ht="20.05" customHeight="1">
      <c r="A330" t="s" s="7">
        <v>264</v>
      </c>
      <c r="B330" s="8">
        <v>37.2275136</v>
      </c>
      <c r="C330" s="9">
        <v>-86.2180153</v>
      </c>
      <c r="D330" s="10">
        <v>797179757.7</v>
      </c>
      <c r="E330" s="9">
        <f>D330/1000/1000/1.609/1.609</f>
        <v>307.924449868495</v>
      </c>
    </row>
    <row r="331" ht="20.05" customHeight="1">
      <c r="A331" t="s" s="7">
        <v>35</v>
      </c>
      <c r="B331" s="8">
        <v>37.7542085</v>
      </c>
      <c r="C331" s="9">
        <v>-85.1754162</v>
      </c>
      <c r="D331" s="10">
        <v>779975934.5</v>
      </c>
      <c r="E331" s="9">
        <f>D331/1000/1000/1.609/1.609</f>
        <v>301.279176022382</v>
      </c>
    </row>
    <row r="332" ht="20.05" customHeight="1">
      <c r="A332" t="s" s="7">
        <v>265</v>
      </c>
      <c r="B332" s="8">
        <v>37.969928</v>
      </c>
      <c r="C332" s="9">
        <v>-85.7026414</v>
      </c>
      <c r="D332" s="9">
        <v>777312547</v>
      </c>
      <c r="E332" s="9">
        <f>D332/1000/1000/1.609/1.609</f>
        <v>300.250396599921</v>
      </c>
    </row>
    <row r="333" ht="20.05" customHeight="1">
      <c r="A333" t="s" s="7">
        <v>98</v>
      </c>
      <c r="B333" s="8">
        <v>37.5201891</v>
      </c>
      <c r="C333" s="9">
        <v>-78.25283640000001</v>
      </c>
      <c r="D333" s="10">
        <v>776957841.1</v>
      </c>
      <c r="E333" s="9">
        <f>D333/1000/1000/1.609/1.609</f>
        <v>300.113385319758</v>
      </c>
    </row>
    <row r="334" ht="20.05" customHeight="1">
      <c r="A334" t="s" s="7">
        <v>266</v>
      </c>
      <c r="B334" s="8">
        <v>36.6803363</v>
      </c>
      <c r="C334" s="9">
        <v>-77.5602774</v>
      </c>
      <c r="D334" s="10">
        <v>769898223.3</v>
      </c>
      <c r="E334" s="9">
        <f>D334/1000/1000/1.609/1.609</f>
        <v>297.386486014614</v>
      </c>
    </row>
    <row r="335" ht="20.05" customHeight="1">
      <c r="A335" t="s" s="7">
        <v>267</v>
      </c>
      <c r="B335" s="8">
        <v>38.2025623</v>
      </c>
      <c r="C335" s="9">
        <v>-84.20986019999999</v>
      </c>
      <c r="D335" s="10">
        <v>755721767.5</v>
      </c>
      <c r="E335" s="9">
        <f>D335/1000/1000/1.609/1.609</f>
        <v>291.9105851138</v>
      </c>
    </row>
    <row r="336" ht="20.05" customHeight="1">
      <c r="A336" t="s" s="7">
        <v>268</v>
      </c>
      <c r="B336" s="8">
        <v>37.8305712</v>
      </c>
      <c r="C336" s="9">
        <v>-78.2834786</v>
      </c>
      <c r="D336" s="10">
        <v>754841136.7</v>
      </c>
      <c r="E336" s="9">
        <f>D336/1000/1000/1.609/1.609</f>
        <v>291.570426257522</v>
      </c>
    </row>
    <row r="337" ht="20.05" customHeight="1">
      <c r="A337" t="s" s="7">
        <v>189</v>
      </c>
      <c r="B337" s="8">
        <v>38.4515849</v>
      </c>
      <c r="C337" s="9">
        <v>-85.11988959999999</v>
      </c>
      <c r="D337" s="10">
        <v>753902028.4</v>
      </c>
      <c r="E337" s="9">
        <f>D337/1000/1000/1.609/1.609</f>
        <v>291.207679456877</v>
      </c>
    </row>
    <row r="338" ht="20.05" customHeight="1">
      <c r="A338" t="s" s="7">
        <v>269</v>
      </c>
      <c r="B338" s="8">
        <v>36.992515</v>
      </c>
      <c r="C338" s="9">
        <v>-85.6335984</v>
      </c>
      <c r="D338" s="9">
        <v>753852457</v>
      </c>
      <c r="E338" s="9">
        <f>D338/1000/1000/1.609/1.609</f>
        <v>291.188531647457</v>
      </c>
    </row>
    <row r="339" ht="20.05" customHeight="1">
      <c r="A339" t="s" s="7">
        <v>270</v>
      </c>
      <c r="B339" s="8">
        <v>37.7188141</v>
      </c>
      <c r="C339" s="9">
        <v>-77.91762629999999</v>
      </c>
      <c r="D339" s="10">
        <v>749560673.7</v>
      </c>
      <c r="E339" s="9">
        <f>D339/1000/1000/1.609/1.609</f>
        <v>289.530756222476</v>
      </c>
    </row>
    <row r="340" ht="20.05" customHeight="1">
      <c r="A340" t="s" s="7">
        <v>271</v>
      </c>
      <c r="B340" s="8">
        <v>37.4035413</v>
      </c>
      <c r="C340" s="9">
        <v>-76.52350509999999</v>
      </c>
      <c r="D340" s="10">
        <v>748165983.1</v>
      </c>
      <c r="E340" s="9">
        <f>D340/1000/1000/1.609/1.609</f>
        <v>288.992032889886</v>
      </c>
    </row>
    <row r="341" ht="20.05" customHeight="1">
      <c r="A341" t="s" s="7">
        <v>272</v>
      </c>
      <c r="B341" s="8">
        <v>37.2696366</v>
      </c>
      <c r="C341" s="9">
        <v>-85.5614029</v>
      </c>
      <c r="D341" s="10">
        <v>747669087.2</v>
      </c>
      <c r="E341" s="9">
        <f>D341/1000/1000/1.609/1.609</f>
        <v>288.800098266394</v>
      </c>
    </row>
    <row r="342" ht="20.05" customHeight="1">
      <c r="A342" t="s" s="7">
        <v>273</v>
      </c>
      <c r="B342" s="8">
        <v>38.4195778</v>
      </c>
      <c r="C342" s="9">
        <v>-82.2433966</v>
      </c>
      <c r="D342" s="10">
        <v>745580635.5</v>
      </c>
      <c r="E342" s="9">
        <f>D342/1000/1000/1.609/1.609</f>
        <v>287.993397726663</v>
      </c>
    </row>
    <row r="343" ht="20.05" customHeight="1">
      <c r="A343" t="s" s="7">
        <v>274</v>
      </c>
      <c r="B343" s="8">
        <v>38.2042499</v>
      </c>
      <c r="C343" s="9">
        <v>-83.42806969999999</v>
      </c>
      <c r="D343" s="10">
        <v>742625705.3</v>
      </c>
      <c r="E343" s="9">
        <f>D343/1000/1000/1.609/1.609</f>
        <v>286.852004900959</v>
      </c>
    </row>
    <row r="344" ht="20.05" customHeight="1">
      <c r="A344" t="s" s="7">
        <v>275</v>
      </c>
      <c r="B344" s="8">
        <v>37.9394802</v>
      </c>
      <c r="C344" s="9">
        <v>-76.9418713</v>
      </c>
      <c r="D344" s="9">
        <v>742428154</v>
      </c>
      <c r="E344" s="9">
        <f>D344/1000/1000/1.609/1.609</f>
        <v>286.775697299335</v>
      </c>
    </row>
    <row r="345" ht="20.05" customHeight="1">
      <c r="A345" t="s" s="7">
        <v>276</v>
      </c>
      <c r="B345" s="8">
        <v>37.7082604</v>
      </c>
      <c r="C345" s="9">
        <v>-77.09105390000001</v>
      </c>
      <c r="D345" s="10">
        <v>742188744.5</v>
      </c>
      <c r="E345" s="9">
        <f>D345/1000/1000/1.609/1.609</f>
        <v>286.683221245009</v>
      </c>
    </row>
    <row r="346" ht="20.05" customHeight="1">
      <c r="A346" t="s" s="7">
        <v>143</v>
      </c>
      <c r="B346" s="8">
        <v>37.8569736</v>
      </c>
      <c r="C346" s="9">
        <v>-76.37968720000001</v>
      </c>
      <c r="D346" s="10">
        <v>742139781.1</v>
      </c>
      <c r="E346" s="9">
        <f>D346/1000/1000/1.609/1.609</f>
        <v>286.664308286090</v>
      </c>
    </row>
    <row r="347" ht="20.05" customHeight="1">
      <c r="A347" t="s" s="7">
        <v>42</v>
      </c>
      <c r="B347" s="8">
        <v>38.0406759</v>
      </c>
      <c r="C347" s="9">
        <v>-84.4582738</v>
      </c>
      <c r="D347" s="10">
        <v>739853676.3</v>
      </c>
      <c r="E347" s="9">
        <f>D347/1000/1000/1.609/1.609</f>
        <v>285.781260822726</v>
      </c>
    </row>
    <row r="348" ht="20.05" customHeight="1">
      <c r="A348" t="s" s="7">
        <v>101</v>
      </c>
      <c r="B348" s="8">
        <v>38.2898822</v>
      </c>
      <c r="C348" s="9">
        <v>-84.5793761</v>
      </c>
      <c r="D348" s="10">
        <v>739491922.8</v>
      </c>
      <c r="E348" s="9">
        <f>D348/1000/1000/1.609/1.609</f>
        <v>285.641527285341</v>
      </c>
    </row>
    <row r="349" ht="20.05" customHeight="1">
      <c r="A349" t="s" s="7">
        <v>104</v>
      </c>
      <c r="B349" s="8">
        <v>38.1522485</v>
      </c>
      <c r="C349" s="9">
        <v>-83.7376405</v>
      </c>
      <c r="D349" s="10">
        <v>736458052.5</v>
      </c>
      <c r="E349" s="9">
        <f>D349/1000/1000/1.609/1.609</f>
        <v>284.469642482602</v>
      </c>
    </row>
    <row r="350" ht="20.05" customHeight="1">
      <c r="A350" t="s" s="7">
        <v>146</v>
      </c>
      <c r="B350" s="8">
        <v>36.9905867</v>
      </c>
      <c r="C350" s="9">
        <v>-85.0549503</v>
      </c>
      <c r="D350" s="10">
        <v>732598274.5</v>
      </c>
      <c r="E350" s="9">
        <f>D350/1000/1000/1.609/1.609</f>
        <v>282.978736566107</v>
      </c>
    </row>
    <row r="351" ht="20.05" customHeight="1">
      <c r="A351" t="s" s="7">
        <v>277</v>
      </c>
      <c r="B351" s="8">
        <v>37.1873255</v>
      </c>
      <c r="C351" s="9">
        <v>-77.2209931</v>
      </c>
      <c r="D351" s="10">
        <v>731565703.9</v>
      </c>
      <c r="E351" s="9">
        <f>D351/1000/1000/1.609/1.609</f>
        <v>282.579888337857</v>
      </c>
    </row>
    <row r="352" ht="20.05" customHeight="1">
      <c r="A352" t="s" s="7">
        <v>52</v>
      </c>
      <c r="B352" s="8">
        <v>38.6962842</v>
      </c>
      <c r="C352" s="9">
        <v>-84.3519435</v>
      </c>
      <c r="D352" s="10">
        <v>730529415.2</v>
      </c>
      <c r="E352" s="9">
        <f>D352/1000/1000/1.609/1.609</f>
        <v>282.179603929265</v>
      </c>
    </row>
    <row r="353" ht="20.05" customHeight="1">
      <c r="A353" t="s" s="7">
        <v>278</v>
      </c>
      <c r="B353" s="8">
        <v>38.4153998</v>
      </c>
      <c r="C353" s="9">
        <v>-77.45487850000001</v>
      </c>
      <c r="D353" s="10">
        <v>726455642.8</v>
      </c>
      <c r="E353" s="9">
        <f>D353/1000/1000/1.609/1.609</f>
        <v>280.606038979775</v>
      </c>
    </row>
    <row r="354" ht="20.05" customHeight="1">
      <c r="A354" t="s" s="7">
        <v>279</v>
      </c>
      <c r="B354" s="8">
        <v>38.8441591</v>
      </c>
      <c r="C354" s="9">
        <v>-81.1154775</v>
      </c>
      <c r="D354" s="10">
        <v>726377956.2</v>
      </c>
      <c r="E354" s="9">
        <f>D354/1000/1000/1.609/1.609</f>
        <v>280.576031188765</v>
      </c>
    </row>
    <row r="355" ht="20.05" customHeight="1">
      <c r="A355" t="s" s="7">
        <v>280</v>
      </c>
      <c r="B355" s="8">
        <v>37.366184</v>
      </c>
      <c r="C355" s="9">
        <v>-85.3278364</v>
      </c>
      <c r="D355" s="10">
        <v>716769833.3</v>
      </c>
      <c r="E355" s="9">
        <f>D355/1000/1000/1.609/1.609</f>
        <v>276.864727772346</v>
      </c>
    </row>
    <row r="356" ht="20.05" customHeight="1">
      <c r="A356" t="s" s="7">
        <v>281</v>
      </c>
      <c r="B356" s="8">
        <v>37.0513234</v>
      </c>
      <c r="C356" s="9">
        <v>-89.0103673</v>
      </c>
      <c r="D356" s="10">
        <v>708846586.3</v>
      </c>
      <c r="E356" s="9">
        <f>D356/1000/1000/1.609/1.609</f>
        <v>273.804236772567</v>
      </c>
    </row>
    <row r="357" ht="20.05" customHeight="1">
      <c r="A357" t="s" s="7">
        <v>282</v>
      </c>
      <c r="B357" s="8">
        <v>37.0536832</v>
      </c>
      <c r="C357" s="9">
        <v>-88.7123663</v>
      </c>
      <c r="D357" s="10">
        <v>694392144.7</v>
      </c>
      <c r="E357" s="9">
        <f>D357/1000/1000/1.609/1.609</f>
        <v>268.220959055283</v>
      </c>
    </row>
    <row r="358" ht="20.05" customHeight="1">
      <c r="A358" t="s" s="7">
        <v>283</v>
      </c>
      <c r="B358" s="8">
        <v>38.6845215</v>
      </c>
      <c r="C358" s="9">
        <v>-78.16882409999999</v>
      </c>
      <c r="D358" s="10">
        <v>692531499.5</v>
      </c>
      <c r="E358" s="9">
        <f>D358/1000/1000/1.609/1.609</f>
        <v>267.502252710727</v>
      </c>
    </row>
    <row r="359" ht="20.05" customHeight="1">
      <c r="A359" t="s" s="7">
        <v>284</v>
      </c>
      <c r="B359" s="8">
        <v>37.8492599</v>
      </c>
      <c r="C359" s="9">
        <v>-82.8306393</v>
      </c>
      <c r="D359" s="10">
        <v>685831146.1</v>
      </c>
      <c r="E359" s="9">
        <f>D359/1000/1000/1.609/1.609</f>
        <v>264.914125485103</v>
      </c>
    </row>
    <row r="360" ht="20.05" customHeight="1">
      <c r="A360" t="s" s="7">
        <v>285</v>
      </c>
      <c r="B360" s="8">
        <v>37.5444624</v>
      </c>
      <c r="C360" s="9">
        <v>-85.6968413</v>
      </c>
      <c r="D360" s="10">
        <v>682482219.2</v>
      </c>
      <c r="E360" s="9">
        <f>D360/1000/1000/1.609/1.609</f>
        <v>263.620544629127</v>
      </c>
    </row>
    <row r="361" ht="20.05" customHeight="1">
      <c r="A361" t="s" s="7">
        <v>286</v>
      </c>
      <c r="B361" s="8">
        <v>37.5494041</v>
      </c>
      <c r="C361" s="9">
        <v>-77.9128553</v>
      </c>
      <c r="D361" s="10">
        <v>680066921.4</v>
      </c>
      <c r="E361" s="9">
        <f>D361/1000/1000/1.609/1.609</f>
        <v>262.687594138162</v>
      </c>
    </row>
    <row r="362" ht="20.05" customHeight="1">
      <c r="A362" t="s" s="7">
        <v>139</v>
      </c>
      <c r="B362" s="8">
        <v>38.6491599</v>
      </c>
      <c r="C362" s="9">
        <v>-84.62592650000001</v>
      </c>
      <c r="D362" s="10">
        <v>675569381.5</v>
      </c>
      <c r="E362" s="9">
        <f>D362/1000/1000/1.609/1.609</f>
        <v>260.950341672715</v>
      </c>
    </row>
    <row r="363" ht="20.05" customHeight="1">
      <c r="A363" t="s" s="7">
        <v>287</v>
      </c>
      <c r="B363" s="8">
        <v>39.465634</v>
      </c>
      <c r="C363" s="9">
        <v>-80.87721929999999</v>
      </c>
      <c r="D363" s="10">
        <v>674663533.3</v>
      </c>
      <c r="E363" s="9">
        <f>D363/1000/1000/1.609/1.609</f>
        <v>260.600442160146</v>
      </c>
    </row>
    <row r="364" ht="20.05" customHeight="1">
      <c r="A364" t="s" s="7">
        <v>123</v>
      </c>
      <c r="B364" s="8">
        <v>38.9745952</v>
      </c>
      <c r="C364" s="9">
        <v>-84.731431</v>
      </c>
      <c r="D364" s="10">
        <v>664458164.6</v>
      </c>
      <c r="E364" s="9">
        <f>D364/1000/1000/1.609/1.609</f>
        <v>256.658442238172</v>
      </c>
    </row>
    <row r="365" ht="20.05" customHeight="1">
      <c r="A365" t="s" s="7">
        <v>288</v>
      </c>
      <c r="B365" s="8">
        <v>37.0239759</v>
      </c>
      <c r="C365" s="9">
        <v>-88.0833909</v>
      </c>
      <c r="D365" s="10">
        <v>664027238.3</v>
      </c>
      <c r="E365" s="9">
        <f>D365/1000/1000/1.609/1.609</f>
        <v>256.491989512071</v>
      </c>
    </row>
    <row r="366" ht="20.05" customHeight="1">
      <c r="A366" t="s" s="7">
        <v>289</v>
      </c>
      <c r="B366" s="8">
        <v>37.5267075</v>
      </c>
      <c r="C366" s="9">
        <v>-87.2655972</v>
      </c>
      <c r="D366" s="10">
        <v>663120028.9</v>
      </c>
      <c r="E366" s="9">
        <f>D366/1000/1000/1.609/1.609</f>
        <v>256.141564212492</v>
      </c>
    </row>
    <row r="367" ht="20.05" customHeight="1">
      <c r="A367" t="s" s="7">
        <v>290</v>
      </c>
      <c r="B367" s="8">
        <v>37.6924493</v>
      </c>
      <c r="C367" s="9">
        <v>-83.9639825</v>
      </c>
      <c r="D367" s="10">
        <v>662666434.1</v>
      </c>
      <c r="E367" s="9">
        <f>D367/1000/1000/1.609/1.609</f>
        <v>255.966355386748</v>
      </c>
    </row>
    <row r="368" ht="20.05" customHeight="1">
      <c r="A368" t="s" s="7">
        <v>216</v>
      </c>
      <c r="B368" s="8">
        <v>37.9701332</v>
      </c>
      <c r="C368" s="9">
        <v>-84.144974</v>
      </c>
      <c r="D368" s="10">
        <v>661346361.9</v>
      </c>
      <c r="E368" s="9">
        <f>D368/1000/1000/1.609/1.609</f>
        <v>255.456454699926</v>
      </c>
    </row>
    <row r="369" ht="20.05" customHeight="1">
      <c r="A369" t="s" s="7">
        <v>18</v>
      </c>
      <c r="B369" s="8">
        <v>38.109311</v>
      </c>
      <c r="C369" s="9">
        <v>-76.8039326</v>
      </c>
      <c r="D369" s="10">
        <v>656829904.1</v>
      </c>
      <c r="E369" s="9">
        <f>D369/1000/1000/1.609/1.609</f>
        <v>253.711894868864</v>
      </c>
    </row>
    <row r="370" ht="20.05" customHeight="1">
      <c r="A370" t="s" s="7">
        <v>57</v>
      </c>
      <c r="B370" s="8">
        <v>37.8120851</v>
      </c>
      <c r="C370" s="9">
        <v>-84.8796945</v>
      </c>
      <c r="D370" s="10">
        <v>656106196.4</v>
      </c>
      <c r="E370" s="9">
        <f>D370/1000/1000/1.609/1.609</f>
        <v>253.432350270252</v>
      </c>
    </row>
    <row r="371" ht="20.05" customHeight="1">
      <c r="A371" t="s" s="7">
        <v>291</v>
      </c>
      <c r="B371" s="8">
        <v>36.675896</v>
      </c>
      <c r="C371" s="9">
        <v>-88.9720844</v>
      </c>
      <c r="D371" s="10">
        <v>655350634.5</v>
      </c>
      <c r="E371" s="9">
        <f>D371/1000/1000/1.609/1.609</f>
        <v>253.140501436721</v>
      </c>
    </row>
    <row r="372" ht="20.05" customHeight="1">
      <c r="A372" t="s" s="7">
        <v>292</v>
      </c>
      <c r="B372" s="8">
        <v>37.4253479</v>
      </c>
      <c r="C372" s="9">
        <v>-76.2688078</v>
      </c>
      <c r="D372" s="10">
        <v>654876862.2</v>
      </c>
      <c r="E372" s="9">
        <f>D372/1000/1000/1.609/1.609</f>
        <v>252.957498703108</v>
      </c>
    </row>
    <row r="373" ht="20.05" customHeight="1">
      <c r="A373" t="s" s="7">
        <v>293</v>
      </c>
      <c r="B373" s="8">
        <v>37.3435877</v>
      </c>
      <c r="C373" s="9">
        <v>-79.9439958</v>
      </c>
      <c r="D373" s="10">
        <v>650237062.6</v>
      </c>
      <c r="E373" s="9">
        <f>D373/1000/1000/1.609/1.609</f>
        <v>251.165295971503</v>
      </c>
    </row>
    <row r="374" ht="20.05" customHeight="1">
      <c r="A374" t="s" s="7">
        <v>166</v>
      </c>
      <c r="B374" s="8">
        <v>38.5941366</v>
      </c>
      <c r="C374" s="9">
        <v>-83.82812509999999</v>
      </c>
      <c r="D374" s="10">
        <v>638898926.2</v>
      </c>
      <c r="E374" s="9">
        <f>D374/1000/1000/1.609/1.609</f>
        <v>246.785744960854</v>
      </c>
    </row>
    <row r="375" ht="20.05" customHeight="1">
      <c r="A375" t="s" s="7">
        <v>294</v>
      </c>
      <c r="B375" s="8">
        <v>37.6312689</v>
      </c>
      <c r="C375" s="9">
        <v>-77.65192159999999</v>
      </c>
      <c r="D375" s="10">
        <v>635184289.1</v>
      </c>
      <c r="E375" s="9">
        <f>D375/1000/1000/1.609/1.609</f>
        <v>245.350902223779</v>
      </c>
    </row>
    <row r="376" ht="20.05" customHeight="1">
      <c r="A376" t="s" s="7">
        <v>295</v>
      </c>
      <c r="B376" s="8">
        <v>36.7409472</v>
      </c>
      <c r="C376" s="9">
        <v>-86.58174649999999</v>
      </c>
      <c r="D376" s="9">
        <v>611974164</v>
      </c>
      <c r="E376" s="9">
        <f>D376/1000/1000/1.609/1.609</f>
        <v>236.385590531199</v>
      </c>
    </row>
    <row r="377" ht="20.05" customHeight="1">
      <c r="A377" t="s" s="7">
        <v>296</v>
      </c>
      <c r="B377" s="8">
        <v>38.115438</v>
      </c>
      <c r="C377" s="9">
        <v>-83.0972089</v>
      </c>
      <c r="D377" s="10">
        <v>610755895.8</v>
      </c>
      <c r="E377" s="9">
        <f>D377/1000/1000/1.609/1.609</f>
        <v>235.915013397680</v>
      </c>
    </row>
    <row r="378" ht="20.05" customHeight="1">
      <c r="A378" t="s" s="7">
        <v>297</v>
      </c>
      <c r="B378" s="8">
        <v>39.0200337</v>
      </c>
      <c r="C378" s="9">
        <v>-81.38297489999999</v>
      </c>
      <c r="D378" s="10">
        <v>607571427.2</v>
      </c>
      <c r="E378" s="9">
        <f>D378/1000/1000/1.609/1.609</f>
        <v>234.684957400514</v>
      </c>
    </row>
    <row r="379" ht="20.05" customHeight="1">
      <c r="A379" t="s" s="7">
        <v>298</v>
      </c>
      <c r="B379" s="8">
        <v>37.6301619</v>
      </c>
      <c r="C379" s="9">
        <v>-84.5458557</v>
      </c>
      <c r="D379" s="10">
        <v>606138135.3</v>
      </c>
      <c r="E379" s="9">
        <f>D379/1000/1000/1.609/1.609</f>
        <v>234.131323649098</v>
      </c>
    </row>
    <row r="380" ht="20.05" customHeight="1">
      <c r="A380" t="s" s="7">
        <v>22</v>
      </c>
      <c r="B380" s="8">
        <v>37.7048433</v>
      </c>
      <c r="C380" s="9">
        <v>-76.41266280000001</v>
      </c>
      <c r="D380" s="10">
        <v>601285358.3</v>
      </c>
      <c r="E380" s="9">
        <f>D380/1000/1000/1.609/1.609</f>
        <v>232.256854718313</v>
      </c>
    </row>
    <row r="381" ht="20.05" customHeight="1">
      <c r="A381" t="s" s="7">
        <v>299</v>
      </c>
      <c r="B381" s="8">
        <v>37.796774</v>
      </c>
      <c r="C381" s="9">
        <v>-82.5066231</v>
      </c>
      <c r="D381" s="9">
        <v>599088459</v>
      </c>
      <c r="E381" s="9">
        <f>D381/1000/1000/1.609/1.609</f>
        <v>231.408264420033</v>
      </c>
    </row>
    <row r="382" ht="20.05" customHeight="1">
      <c r="A382" t="s" s="7">
        <v>168</v>
      </c>
      <c r="B382" s="8">
        <v>36.5525115</v>
      </c>
      <c r="C382" s="9">
        <v>-89.18765860000001</v>
      </c>
      <c r="D382" s="10">
        <v>597533734.5</v>
      </c>
      <c r="E382" s="9">
        <f>D382/1000/1000/1.609/1.609</f>
        <v>230.807725229549</v>
      </c>
    </row>
    <row r="383" ht="20.05" customHeight="1">
      <c r="A383" t="s" s="7">
        <v>187</v>
      </c>
      <c r="B383" s="8">
        <v>39.5550021</v>
      </c>
      <c r="C383" s="9">
        <v>-78.25734490000001</v>
      </c>
      <c r="D383" s="10">
        <v>595035181.5</v>
      </c>
      <c r="E383" s="9">
        <f>D383/1000/1000/1.609/1.609</f>
        <v>229.842615979645</v>
      </c>
    </row>
    <row r="384" ht="20.05" customHeight="1">
      <c r="A384" t="s" s="7">
        <v>300</v>
      </c>
      <c r="B384" s="8">
        <v>37.510158</v>
      </c>
      <c r="C384" s="9">
        <v>-76.9993262</v>
      </c>
      <c r="D384" s="10">
        <v>580914591.6</v>
      </c>
      <c r="E384" s="9">
        <f>D384/1000/1000/1.609/1.609</f>
        <v>224.388294247592</v>
      </c>
    </row>
    <row r="385" ht="20.05" customHeight="1">
      <c r="A385" t="s" s="7">
        <v>301</v>
      </c>
      <c r="B385" s="8">
        <v>37.7437739</v>
      </c>
      <c r="C385" s="9">
        <v>-83.4950678</v>
      </c>
      <c r="D385" s="10">
        <v>577821726.8</v>
      </c>
      <c r="E385" s="9">
        <f>D385/1000/1000/1.609/1.609</f>
        <v>223.193621800307</v>
      </c>
    </row>
    <row r="386" ht="20.05" customHeight="1">
      <c r="A386" t="s" s="7">
        <v>31</v>
      </c>
      <c r="B386" s="8">
        <v>38.9082214</v>
      </c>
      <c r="C386" s="9">
        <v>-78.207594</v>
      </c>
      <c r="D386" s="10">
        <v>564583038.3</v>
      </c>
      <c r="E386" s="9">
        <f>D386/1000/1000/1.609/1.609</f>
        <v>218.079949715727</v>
      </c>
    </row>
    <row r="387" ht="20.05" customHeight="1">
      <c r="A387" t="s" s="7">
        <v>302</v>
      </c>
      <c r="B387" s="8">
        <v>37.9428936</v>
      </c>
      <c r="C387" s="9">
        <v>-76.7305609</v>
      </c>
      <c r="D387" s="10">
        <v>561883148.7</v>
      </c>
      <c r="E387" s="9">
        <f>D387/1000/1000/1.609/1.609</f>
        <v>217.037070726696</v>
      </c>
    </row>
    <row r="388" ht="20.05" customHeight="1">
      <c r="A388" t="s" s="7">
        <v>28</v>
      </c>
      <c r="B388" s="8">
        <v>37.2190813</v>
      </c>
      <c r="C388" s="9">
        <v>-76.5616481</v>
      </c>
      <c r="D388" s="10">
        <v>558266128.3</v>
      </c>
      <c r="E388" s="9">
        <f>D388/1000/1000/1.609/1.609</f>
        <v>215.639934125980</v>
      </c>
    </row>
    <row r="389" ht="20.05" customHeight="1">
      <c r="A389" t="s" s="7">
        <v>46</v>
      </c>
      <c r="B389" s="8">
        <v>38.234919</v>
      </c>
      <c r="C389" s="9">
        <v>-84.8687863</v>
      </c>
      <c r="D389" s="10">
        <v>549126742.6</v>
      </c>
      <c r="E389" s="9">
        <f>D389/1000/1000/1.609/1.609</f>
        <v>212.109688548836</v>
      </c>
    </row>
    <row r="390" ht="20.05" customHeight="1">
      <c r="A390" t="s" s="7">
        <v>62</v>
      </c>
      <c r="B390" s="8">
        <v>39.3073985</v>
      </c>
      <c r="C390" s="9">
        <v>-77.86322</v>
      </c>
      <c r="D390" s="10">
        <v>548773212.6</v>
      </c>
      <c r="E390" s="9">
        <f>D390/1000/1000/1.609/1.609</f>
        <v>211.973131480358</v>
      </c>
    </row>
    <row r="391" ht="20.05" customHeight="1">
      <c r="A391" t="s" s="7">
        <v>171</v>
      </c>
      <c r="B391" s="8">
        <v>37.608116</v>
      </c>
      <c r="C391" s="9">
        <v>-83.71924749999999</v>
      </c>
      <c r="D391" s="10">
        <v>547849253.9</v>
      </c>
      <c r="E391" s="9">
        <f>D391/1000/1000/1.609/1.609</f>
        <v>211.616236474369</v>
      </c>
    </row>
    <row r="392" ht="20.05" customHeight="1">
      <c r="A392" t="s" s="7">
        <v>303</v>
      </c>
      <c r="B392" s="8">
        <v>37.6069753</v>
      </c>
      <c r="C392" s="9">
        <v>-76.5280819</v>
      </c>
      <c r="D392" s="10">
        <v>547548810.5</v>
      </c>
      <c r="E392" s="9">
        <f>D392/1000/1000/1.609/1.609</f>
        <v>211.500185022023</v>
      </c>
    </row>
    <row r="393" ht="20.05" customHeight="1">
      <c r="A393" t="s" s="7">
        <v>304</v>
      </c>
      <c r="B393" s="8">
        <v>38.6803649</v>
      </c>
      <c r="C393" s="9">
        <v>-84.11523510000001</v>
      </c>
      <c r="D393" s="10">
        <v>541591794.5</v>
      </c>
      <c r="E393" s="9">
        <f>D393/1000/1000/1.609/1.609</f>
        <v>209.199184705670</v>
      </c>
    </row>
    <row r="394" ht="20.05" customHeight="1">
      <c r="A394" t="s" s="7">
        <v>305</v>
      </c>
      <c r="B394" s="8">
        <v>37.9506654</v>
      </c>
      <c r="C394" s="9">
        <v>-83.5975146</v>
      </c>
      <c r="D394" s="10">
        <v>534116136.8</v>
      </c>
      <c r="E394" s="9">
        <f>D394/1000/1000/1.609/1.609</f>
        <v>206.311582803536</v>
      </c>
    </row>
    <row r="395" ht="20.05" customHeight="1">
      <c r="A395" t="s" s="7">
        <v>32</v>
      </c>
      <c r="B395" s="8">
        <v>36.7272577</v>
      </c>
      <c r="C395" s="9">
        <v>-85.13609769999999</v>
      </c>
      <c r="D395" s="10">
        <v>531966591.9</v>
      </c>
      <c r="E395" s="9">
        <f>D395/1000/1000/1.609/1.609</f>
        <v>205.481283960136</v>
      </c>
    </row>
    <row r="396" ht="20.05" customHeight="1">
      <c r="A396" t="s" s="7">
        <v>306</v>
      </c>
      <c r="B396" s="8">
        <v>37.3610537</v>
      </c>
      <c r="C396" s="9">
        <v>-77.05417</v>
      </c>
      <c r="D396" s="10">
        <v>530153409.9</v>
      </c>
      <c r="E396" s="9">
        <f>D396/1000/1000/1.609/1.609</f>
        <v>204.780911096339</v>
      </c>
    </row>
    <row r="397" ht="20.05" customHeight="1">
      <c r="A397" t="s" s="7">
        <v>307</v>
      </c>
      <c r="B397" s="8">
        <v>38.0053963</v>
      </c>
      <c r="C397" s="9">
        <v>-84.9864171</v>
      </c>
      <c r="D397" s="10">
        <v>529068152.8</v>
      </c>
      <c r="E397" s="9">
        <f>D397/1000/1000/1.609/1.609</f>
        <v>204.361711797491</v>
      </c>
    </row>
    <row r="398" ht="20.05" customHeight="1">
      <c r="A398" t="s" s="7">
        <v>134</v>
      </c>
      <c r="B398" s="8">
        <v>38.0381379</v>
      </c>
      <c r="C398" s="9">
        <v>-83.91233750000001</v>
      </c>
      <c r="D398" s="10">
        <v>515557311.6</v>
      </c>
      <c r="E398" s="9">
        <f>D398/1000/1000/1.609/1.609</f>
        <v>199.142916032062</v>
      </c>
    </row>
    <row r="399" ht="20.05" customHeight="1">
      <c r="A399" t="s" s="7">
        <v>308</v>
      </c>
      <c r="B399" s="8">
        <v>36.857726</v>
      </c>
      <c r="C399" s="9">
        <v>-88.975757</v>
      </c>
      <c r="D399" s="10">
        <v>515336073.7</v>
      </c>
      <c r="E399" s="9">
        <f>D399/1000/1000/1.609/1.609</f>
        <v>199.057459072086</v>
      </c>
    </row>
    <row r="400" ht="20.05" customHeight="1">
      <c r="A400" t="s" s="7">
        <v>106</v>
      </c>
      <c r="B400" s="8">
        <v>37.8433252</v>
      </c>
      <c r="C400" s="9">
        <v>-86.7927612</v>
      </c>
      <c r="D400" s="10">
        <v>514707009.6</v>
      </c>
      <c r="E400" s="9">
        <f>D400/1000/1000/1.609/1.609</f>
        <v>198.814472198606</v>
      </c>
    </row>
    <row r="401" ht="20.05" customHeight="1">
      <c r="A401" t="s" s="7">
        <v>309</v>
      </c>
      <c r="B401" s="8">
        <v>37.4236144</v>
      </c>
      <c r="C401" s="9">
        <v>-83.6916281</v>
      </c>
      <c r="D401" s="10">
        <v>514249391.4</v>
      </c>
      <c r="E401" s="9">
        <f>D401/1000/1000/1.609/1.609</f>
        <v>198.637709265123</v>
      </c>
    </row>
    <row r="402" ht="20.05" customHeight="1">
      <c r="A402" t="s" s="7">
        <v>63</v>
      </c>
      <c r="B402" s="8">
        <v>38.3371317</v>
      </c>
      <c r="C402" s="9">
        <v>-84.0255542</v>
      </c>
      <c r="D402" s="10">
        <v>510215326.6</v>
      </c>
      <c r="E402" s="9">
        <f>D402/1000/1000/1.609/1.609</f>
        <v>197.079482061941</v>
      </c>
    </row>
    <row r="403" ht="20.05" customHeight="1">
      <c r="A403" t="s" s="7">
        <v>310</v>
      </c>
      <c r="B403" s="8">
        <v>38.4001274</v>
      </c>
      <c r="C403" s="9">
        <v>-85.4561516</v>
      </c>
      <c r="D403" s="10">
        <v>508587149.5</v>
      </c>
      <c r="E403" s="9">
        <f>D403/1000/1000/1.609/1.609</f>
        <v>196.450570536073</v>
      </c>
    </row>
    <row r="404" ht="20.05" customHeight="1">
      <c r="A404" t="s" s="7">
        <v>311</v>
      </c>
      <c r="B404" s="8">
        <v>38.0431027</v>
      </c>
      <c r="C404" s="9">
        <v>-84.7488633</v>
      </c>
      <c r="D404" s="10">
        <v>497402224.5</v>
      </c>
      <c r="E404" s="9">
        <f>D404/1000/1000/1.609/1.609</f>
        <v>192.130200074859</v>
      </c>
    </row>
    <row r="405" ht="20.05" customHeight="1">
      <c r="A405" t="s" s="7">
        <v>312</v>
      </c>
      <c r="B405" s="8">
        <v>38.0248928</v>
      </c>
      <c r="C405" s="9">
        <v>-85.3167749</v>
      </c>
      <c r="D405" s="10">
        <v>496267148.5</v>
      </c>
      <c r="E405" s="9">
        <f>D405/1000/1000/1.609/1.609</f>
        <v>191.691757365441</v>
      </c>
    </row>
    <row r="406" ht="20.05" customHeight="1">
      <c r="A406" t="s" s="7">
        <v>158</v>
      </c>
      <c r="B406" s="8">
        <v>39.9166704</v>
      </c>
      <c r="C406" s="9">
        <v>-75.3987862</v>
      </c>
      <c r="D406" s="10">
        <v>493280464.3</v>
      </c>
      <c r="E406" s="9">
        <f>D406/1000/1000/1.609/1.609</f>
        <v>190.5380990088</v>
      </c>
    </row>
    <row r="407" ht="20.05" customHeight="1">
      <c r="A407" t="s" s="7">
        <v>313</v>
      </c>
      <c r="B407" s="8">
        <v>38.2770489</v>
      </c>
      <c r="C407" s="9">
        <v>-77.16276929999999</v>
      </c>
      <c r="D407" s="10">
        <v>487187955.1</v>
      </c>
      <c r="E407" s="9">
        <f>D407/1000/1000/1.609/1.609</f>
        <v>188.184762103782</v>
      </c>
    </row>
    <row r="408" ht="20.05" customHeight="1">
      <c r="A408" t="s" s="7">
        <v>314</v>
      </c>
      <c r="B408" s="8">
        <v>37.6181043</v>
      </c>
      <c r="C408" s="9">
        <v>-84.8683523</v>
      </c>
      <c r="D408" s="9">
        <v>473589980</v>
      </c>
      <c r="E408" s="9">
        <f>D408/1000/1000/1.609/1.609</f>
        <v>182.932309364548</v>
      </c>
    </row>
    <row r="409" ht="20.05" customHeight="1">
      <c r="A409" t="s" s="7">
        <v>315</v>
      </c>
      <c r="B409" s="8">
        <v>37.8006287</v>
      </c>
      <c r="C409" s="9">
        <v>-83.8200155</v>
      </c>
      <c r="D409" s="10">
        <v>467039038.1</v>
      </c>
      <c r="E409" s="9">
        <f>D409/1000/1000/1.609/1.609</f>
        <v>180.401894911354</v>
      </c>
    </row>
    <row r="410" ht="20.05" customHeight="1">
      <c r="A410" t="s" s="7">
        <v>316</v>
      </c>
      <c r="B410" s="8">
        <v>37.3248367</v>
      </c>
      <c r="C410" s="9">
        <v>-76.7778878</v>
      </c>
      <c r="D410" s="10">
        <v>465205002.8</v>
      </c>
      <c r="E410" s="9">
        <f>D410/1000/1000/1.609/1.609</f>
        <v>179.693467100265</v>
      </c>
    </row>
    <row r="411" ht="20.05" customHeight="1">
      <c r="A411" t="s" s="7">
        <v>317</v>
      </c>
      <c r="B411" s="8">
        <v>39.1153814</v>
      </c>
      <c r="C411" s="9">
        <v>-77.99083570000001</v>
      </c>
      <c r="D411" s="9">
        <v>461752332</v>
      </c>
      <c r="E411" s="9">
        <f>D411/1000/1000/1.609/1.609</f>
        <v>178.359813371105</v>
      </c>
    </row>
    <row r="412" ht="20.05" customHeight="1">
      <c r="A412" t="s" s="7">
        <v>280</v>
      </c>
      <c r="B412" s="8">
        <v>39.3324778</v>
      </c>
      <c r="C412" s="9">
        <v>-80.04655390000001</v>
      </c>
      <c r="D412" s="10">
        <v>454720273.4</v>
      </c>
      <c r="E412" s="9">
        <f>D412/1000/1000/1.609/1.609</f>
        <v>175.643559282949</v>
      </c>
    </row>
    <row r="413" ht="20.05" customHeight="1">
      <c r="A413" t="s" s="7">
        <v>318</v>
      </c>
      <c r="B413" s="8">
        <v>37.8732908</v>
      </c>
      <c r="C413" s="9">
        <v>-84.5839603</v>
      </c>
      <c r="D413" s="10">
        <v>452180364.1</v>
      </c>
      <c r="E413" s="9">
        <f>D413/1000/1000/1.609/1.609</f>
        <v>174.662475447887</v>
      </c>
    </row>
    <row r="414" ht="20.05" customHeight="1">
      <c r="A414" t="s" s="7">
        <v>319</v>
      </c>
      <c r="B414" s="8">
        <v>38.9305031</v>
      </c>
      <c r="C414" s="9">
        <v>-84.5334381</v>
      </c>
      <c r="D414" s="10">
        <v>425666639.5</v>
      </c>
      <c r="E414" s="9">
        <f>D414/1000/1000/1.609/1.609</f>
        <v>164.421091390450</v>
      </c>
    </row>
    <row r="415" ht="20.05" customHeight="1">
      <c r="A415" t="s" s="7">
        <v>320</v>
      </c>
      <c r="B415" s="8">
        <v>38.3600037</v>
      </c>
      <c r="C415" s="9">
        <v>-82.68140630000001</v>
      </c>
      <c r="D415" s="10">
        <v>420768611.6</v>
      </c>
      <c r="E415" s="9">
        <f>D415/1000/1000/1.609/1.609</f>
        <v>162.529143517991</v>
      </c>
    </row>
    <row r="416" ht="20.05" customHeight="1">
      <c r="A416" t="s" s="7">
        <v>119</v>
      </c>
      <c r="B416" s="8">
        <v>38.9469811</v>
      </c>
      <c r="C416" s="9">
        <v>-84.3795832</v>
      </c>
      <c r="D416" s="10">
        <v>413091177.1</v>
      </c>
      <c r="E416" s="9">
        <f>D416/1000/1000/1.609/1.609</f>
        <v>159.563601841877</v>
      </c>
    </row>
    <row r="417" ht="20.05" customHeight="1">
      <c r="A417" t="s" s="7">
        <v>86</v>
      </c>
      <c r="B417" s="8">
        <v>38.2979805</v>
      </c>
      <c r="C417" s="9">
        <v>-78.47016290000001</v>
      </c>
      <c r="D417" s="10">
        <v>405711537.2</v>
      </c>
      <c r="E417" s="9">
        <f>D417/1000/1000/1.609/1.609</f>
        <v>156.713088473360</v>
      </c>
    </row>
    <row r="418" ht="20.05" customHeight="1">
      <c r="A418" t="s" s="7">
        <v>321</v>
      </c>
      <c r="B418" s="8">
        <v>38.6200405</v>
      </c>
      <c r="C418" s="9">
        <v>-85.3512077</v>
      </c>
      <c r="D418" s="10">
        <v>404485260.6</v>
      </c>
      <c r="E418" s="9">
        <f>D418/1000/1000/1.609/1.609</f>
        <v>156.239417957025</v>
      </c>
    </row>
    <row r="419" ht="20.05" customHeight="1">
      <c r="A419" t="s" s="7">
        <v>322</v>
      </c>
      <c r="B419" s="8">
        <v>40.0093755</v>
      </c>
      <c r="C419" s="9">
        <v>-75.13334589999999</v>
      </c>
      <c r="D419" s="9">
        <v>369312090</v>
      </c>
      <c r="E419" s="9">
        <f>D419/1000/1000/1.609/1.609</f>
        <v>142.653173320829</v>
      </c>
    </row>
    <row r="420" ht="20.05" customHeight="1">
      <c r="A420" t="s" s="7">
        <v>144</v>
      </c>
      <c r="B420" s="8">
        <v>38.6683939</v>
      </c>
      <c r="C420" s="9">
        <v>-85.1240238</v>
      </c>
      <c r="D420" s="10">
        <v>355593729.5</v>
      </c>
      <c r="E420" s="9">
        <f>D420/1000/1000/1.609/1.609</f>
        <v>137.354219641614</v>
      </c>
    </row>
    <row r="421" ht="20.05" customHeight="1">
      <c r="A421" t="s" s="7">
        <v>323</v>
      </c>
      <c r="B421" s="8">
        <v>37.0480303</v>
      </c>
      <c r="C421" s="9">
        <v>-76.2971486</v>
      </c>
      <c r="D421" s="10">
        <v>354142056.9</v>
      </c>
      <c r="E421" s="9">
        <f>D421/1000/1000/1.609/1.609</f>
        <v>136.793486027361</v>
      </c>
    </row>
    <row r="422" ht="20.05" customHeight="1">
      <c r="A422" t="s" s="7">
        <v>324</v>
      </c>
      <c r="B422" s="8">
        <v>39.3681331</v>
      </c>
      <c r="C422" s="9">
        <v>-81.1611724</v>
      </c>
      <c r="D422" s="10">
        <v>348199053.8</v>
      </c>
      <c r="E422" s="9">
        <f>D422/1000/1000/1.609/1.609</f>
        <v>134.497898435656</v>
      </c>
    </row>
    <row r="423" ht="20.05" customHeight="1">
      <c r="A423" t="s" s="7">
        <v>325</v>
      </c>
      <c r="B423" s="8">
        <v>41.0292912</v>
      </c>
      <c r="C423" s="9">
        <v>-76.66519529999999</v>
      </c>
      <c r="D423" s="10">
        <v>342624268.1</v>
      </c>
      <c r="E423" s="9">
        <f>D423/1000/1000/1.609/1.609</f>
        <v>132.344541174353</v>
      </c>
    </row>
    <row r="424" ht="20.05" customHeight="1">
      <c r="A424" t="s" s="7">
        <v>326</v>
      </c>
      <c r="B424" s="8">
        <v>37.0761659</v>
      </c>
      <c r="C424" s="9">
        <v>-76.5219682</v>
      </c>
      <c r="D424" s="10">
        <v>310918124.7</v>
      </c>
      <c r="E424" s="9">
        <f>D424/1000/1000/1.609/1.609</f>
        <v>120.097495674772</v>
      </c>
    </row>
    <row r="425" ht="20.05" customHeight="1">
      <c r="A425" t="s" s="7">
        <v>79</v>
      </c>
      <c r="B425" s="8">
        <v>40.0989316</v>
      </c>
      <c r="C425" s="9">
        <v>-80.6207278</v>
      </c>
      <c r="D425" s="10">
        <v>282154914.9</v>
      </c>
      <c r="E425" s="9">
        <f>D425/1000/1000/1.609/1.609</f>
        <v>108.987209106946</v>
      </c>
    </row>
    <row r="426" ht="20.05" customHeight="1">
      <c r="A426" t="s" s="7">
        <v>327</v>
      </c>
      <c r="B426" s="8">
        <v>38.7601027</v>
      </c>
      <c r="C426" s="9">
        <v>-84.86215249999999</v>
      </c>
      <c r="D426" s="9">
        <v>271232845</v>
      </c>
      <c r="E426" s="9">
        <f>D426/1000/1000/1.609/1.609</f>
        <v>104.768370967997</v>
      </c>
    </row>
    <row r="427" ht="20.05" customHeight="1">
      <c r="A427" t="s" s="7">
        <v>328</v>
      </c>
      <c r="B427" s="8">
        <v>38.5134727</v>
      </c>
      <c r="C427" s="9">
        <v>-84.06422999999999</v>
      </c>
      <c r="D427" s="10">
        <v>259498726.8</v>
      </c>
      <c r="E427" s="9">
        <f>D427/1000/1000/1.609/1.609</f>
        <v>100.235865147915</v>
      </c>
    </row>
    <row r="428" ht="20.05" customHeight="1">
      <c r="A428" t="s" s="7">
        <v>329</v>
      </c>
      <c r="B428" s="8">
        <v>36.9230149</v>
      </c>
      <c r="C428" s="9">
        <v>-76.2446413</v>
      </c>
      <c r="D428" s="10">
        <v>250588523.9</v>
      </c>
      <c r="E428" s="9">
        <f>D428/1000/1000/1.609/1.609</f>
        <v>96.7941453855932</v>
      </c>
    </row>
    <row r="429" ht="20.05" customHeight="1">
      <c r="A429" t="s" s="7">
        <v>330</v>
      </c>
      <c r="B429" s="8">
        <v>40.2726454</v>
      </c>
      <c r="C429" s="9">
        <v>-80.57869119999999</v>
      </c>
      <c r="D429" s="10">
        <v>239564238.7</v>
      </c>
      <c r="E429" s="9">
        <f>D429/1000/1000/1.609/1.609</f>
        <v>92.5358248216121</v>
      </c>
    </row>
    <row r="430" ht="20.05" customHeight="1">
      <c r="A430" t="s" s="7">
        <v>106</v>
      </c>
      <c r="B430" s="8">
        <v>40.5169584</v>
      </c>
      <c r="C430" s="9">
        <v>-80.5701643</v>
      </c>
      <c r="D430" s="10">
        <v>227661607.7</v>
      </c>
      <c r="E430" s="9">
        <f>D430/1000/1000/1.609/1.609</f>
        <v>87.9382280220682</v>
      </c>
    </row>
    <row r="431" ht="20.05" customHeight="1">
      <c r="A431" t="s" s="7">
        <v>331</v>
      </c>
      <c r="B431" s="8">
        <v>37.1283599</v>
      </c>
      <c r="C431" s="9">
        <v>-76.3035337</v>
      </c>
      <c r="D431" s="10">
        <v>204015893.2</v>
      </c>
      <c r="E431" s="9">
        <f>D431/1000/1000/1.609/1.609</f>
        <v>78.8046624004734</v>
      </c>
    </row>
    <row r="432" ht="20.05" customHeight="1">
      <c r="A432" t="s" s="7">
        <v>332</v>
      </c>
      <c r="B432" s="8">
        <v>37.531399</v>
      </c>
      <c r="C432" s="9">
        <v>-77.47600850000001</v>
      </c>
      <c r="D432" s="10">
        <v>162309689.9</v>
      </c>
      <c r="E432" s="9">
        <f>D432/1000/1000/1.609/1.609</f>
        <v>62.6949210489011</v>
      </c>
    </row>
    <row r="433" ht="20.05" customHeight="1">
      <c r="A433" t="s" s="7">
        <v>333</v>
      </c>
      <c r="B433" s="8">
        <v>37.3990161</v>
      </c>
      <c r="C433" s="9">
        <v>-79.1954582</v>
      </c>
      <c r="D433" s="10">
        <v>128249767.3</v>
      </c>
      <c r="E433" s="9">
        <f>D433/1000/1000/1.609/1.609</f>
        <v>49.5386876801213</v>
      </c>
    </row>
    <row r="434" ht="20.05" customHeight="1">
      <c r="A434" t="s" s="7">
        <v>334</v>
      </c>
      <c r="B434" s="8">
        <v>36.8596232</v>
      </c>
      <c r="C434" s="9">
        <v>-76.3563067</v>
      </c>
      <c r="D434" s="10">
        <v>121321007.2</v>
      </c>
      <c r="E434" s="9">
        <f>D434/1000/1000/1.609/1.609</f>
        <v>46.8623344217057</v>
      </c>
    </row>
    <row r="435" ht="20.05" customHeight="1">
      <c r="A435" t="s" s="7">
        <v>335</v>
      </c>
      <c r="B435" s="8">
        <v>36.5833337</v>
      </c>
      <c r="C435" s="9">
        <v>-79.4080707</v>
      </c>
      <c r="D435" s="10">
        <v>113151916.6</v>
      </c>
      <c r="E435" s="9">
        <f>D435/1000/1000/1.609/1.609</f>
        <v>43.7068820853488</v>
      </c>
    </row>
    <row r="436" ht="20.05" customHeight="1">
      <c r="A436" t="s" s="7">
        <v>336</v>
      </c>
      <c r="B436" s="8">
        <v>37.278458</v>
      </c>
      <c r="C436" s="9">
        <v>-79.95817390000001</v>
      </c>
      <c r="D436" s="10">
        <v>110941678.4</v>
      </c>
      <c r="E436" s="9">
        <f>D436/1000/1000/1.609/1.609</f>
        <v>42.8531394065621</v>
      </c>
    </row>
    <row r="437" ht="20.05" customHeight="1">
      <c r="A437" t="s" s="7">
        <v>337</v>
      </c>
      <c r="B437" s="8">
        <v>38.8783374</v>
      </c>
      <c r="C437" s="9">
        <v>-77.1007034</v>
      </c>
      <c r="D437" s="11">
        <v>67743074.59</v>
      </c>
      <c r="E437" s="9">
        <f>D437/1000/1000/1.609/1.609</f>
        <v>26.1669325820692</v>
      </c>
    </row>
    <row r="438" ht="20.05" customHeight="1">
      <c r="A438" t="s" s="7">
        <v>338</v>
      </c>
      <c r="B438" s="8">
        <v>37.2047302</v>
      </c>
      <c r="C438" s="9">
        <v>-77.3923681</v>
      </c>
      <c r="D438" s="11">
        <v>59526127.01</v>
      </c>
      <c r="E438" s="9">
        <f>D438/1000/1000/1.609/1.609</f>
        <v>22.9929946606275</v>
      </c>
    </row>
    <row r="439" ht="20.05" customHeight="1">
      <c r="A439" t="s" s="7">
        <v>339</v>
      </c>
      <c r="B439" s="8">
        <v>38.1580557</v>
      </c>
      <c r="C439" s="9">
        <v>-79.06150100000001</v>
      </c>
      <c r="D439" s="11">
        <v>51736901.17</v>
      </c>
      <c r="E439" s="9">
        <f>D439/1000/1000/1.609/1.609</f>
        <v>19.9842716486389</v>
      </c>
    </row>
    <row r="440" ht="20.05" customHeight="1">
      <c r="A440" t="s" s="7">
        <v>340</v>
      </c>
      <c r="B440" s="8">
        <v>38.4362547</v>
      </c>
      <c r="C440" s="9">
        <v>-78.8733028</v>
      </c>
      <c r="D440" s="11">
        <v>45041629.35</v>
      </c>
      <c r="E440" s="9">
        <f>D440/1000/1000/1.609/1.609</f>
        <v>17.3981072710565</v>
      </c>
    </row>
    <row r="441" ht="20.05" customHeight="1">
      <c r="A441" t="s" s="7">
        <v>341</v>
      </c>
      <c r="B441" s="8">
        <v>38.8200709</v>
      </c>
      <c r="C441" s="9">
        <v>-77.0840628</v>
      </c>
      <c r="D441" s="11">
        <v>39830889.76</v>
      </c>
      <c r="E441" s="9">
        <f>D441/1000/1000/1.609/1.609</f>
        <v>15.3853691073479</v>
      </c>
    </row>
    <row r="442" ht="20.05" customHeight="1">
      <c r="A442" t="s" s="7">
        <v>342</v>
      </c>
      <c r="B442" s="8">
        <v>38.0671571</v>
      </c>
      <c r="C442" s="9">
        <v>-78.90141970000001</v>
      </c>
      <c r="D442" s="11">
        <v>39137458.07</v>
      </c>
      <c r="E442" s="9">
        <f>D442/1000/1000/1.609/1.609</f>
        <v>15.117519140509</v>
      </c>
    </row>
    <row r="443" ht="20.05" customHeight="1">
      <c r="A443" t="s" s="7">
        <v>343</v>
      </c>
      <c r="B443" s="8">
        <v>37.2853329</v>
      </c>
      <c r="C443" s="9">
        <v>-80.0552407</v>
      </c>
      <c r="D443" s="11">
        <v>37853314.56</v>
      </c>
      <c r="E443" s="9">
        <f>D443/1000/1000/1.609/1.609</f>
        <v>14.6214965307405</v>
      </c>
    </row>
    <row r="444" ht="20.05" customHeight="1">
      <c r="A444" t="s" s="7">
        <v>344</v>
      </c>
      <c r="B444" s="8">
        <v>36.6169541</v>
      </c>
      <c r="C444" s="9">
        <v>-82.1575641</v>
      </c>
      <c r="D444" s="11">
        <v>33724574.67</v>
      </c>
      <c r="E444" s="9">
        <f>D444/1000/1000/1.609/1.609</f>
        <v>13.0266994388695</v>
      </c>
    </row>
    <row r="445" ht="20.05" customHeight="1">
      <c r="A445" t="s" s="7">
        <v>345</v>
      </c>
      <c r="B445" s="8">
        <v>36.6835269</v>
      </c>
      <c r="C445" s="9">
        <v>-79.8636475</v>
      </c>
      <c r="D445" s="11">
        <v>28494652.28</v>
      </c>
      <c r="E445" s="9">
        <f>D445/1000/1000/1.609/1.609</f>
        <v>11.006551587346</v>
      </c>
    </row>
    <row r="446" ht="20.05" customHeight="1">
      <c r="A446" t="s" s="7">
        <v>346</v>
      </c>
      <c r="B446" s="8">
        <v>37.2910098</v>
      </c>
      <c r="C446" s="9">
        <v>-77.2989443</v>
      </c>
      <c r="D446" s="11">
        <v>28045242.49</v>
      </c>
      <c r="E446" s="9">
        <f>D446/1000/1000/1.609/1.609</f>
        <v>10.8329592939961</v>
      </c>
    </row>
    <row r="447" ht="20.05" customHeight="1">
      <c r="A447" t="s" s="7">
        <v>347</v>
      </c>
      <c r="B447" s="8">
        <v>38.2992718</v>
      </c>
      <c r="C447" s="9">
        <v>-77.4866583</v>
      </c>
      <c r="D447" s="11">
        <v>27287770.71</v>
      </c>
      <c r="E447" s="9">
        <f>D447/1000/1000/1.609/1.609</f>
        <v>10.5403727363289</v>
      </c>
    </row>
    <row r="448" ht="20.05" customHeight="1">
      <c r="A448" t="s" s="7">
        <v>348</v>
      </c>
      <c r="B448" s="8">
        <v>38.0376579</v>
      </c>
      <c r="C448" s="9">
        <v>-78.4853806</v>
      </c>
      <c r="D448" s="11">
        <v>26591339.49</v>
      </c>
      <c r="E448" s="9">
        <f>D448/1000/1000/1.609/1.609</f>
        <v>10.2713641492212</v>
      </c>
    </row>
    <row r="449" ht="20.05" customHeight="1">
      <c r="A449" t="s" s="7">
        <v>349</v>
      </c>
      <c r="B449" s="8">
        <v>37.1201194</v>
      </c>
      <c r="C449" s="9">
        <v>-80.55914730000001</v>
      </c>
      <c r="D449" s="11">
        <v>25900273.15</v>
      </c>
      <c r="E449" s="9">
        <f>D449/1000/1000/1.609/1.609</f>
        <v>10.0044278396728</v>
      </c>
    </row>
    <row r="450" ht="20.05" customHeight="1">
      <c r="A450" t="s" s="7">
        <v>350</v>
      </c>
      <c r="B450" s="8">
        <v>38.747172</v>
      </c>
      <c r="C450" s="9">
        <v>-77.48453619999999</v>
      </c>
      <c r="D450" s="11">
        <v>25694256.84</v>
      </c>
      <c r="E450" s="9">
        <f>D450/1000/1000/1.609/1.609</f>
        <v>9.92485048173323</v>
      </c>
    </row>
    <row r="451" ht="20.05" customHeight="1">
      <c r="A451" t="s" s="7">
        <v>351</v>
      </c>
      <c r="B451" s="8">
        <v>39.1738688</v>
      </c>
      <c r="C451" s="9">
        <v>-78.1763562</v>
      </c>
      <c r="D451" s="11">
        <v>23879876.87</v>
      </c>
      <c r="E451" s="9">
        <f>D451/1000/1000/1.609/1.609</f>
        <v>9.2240148813329</v>
      </c>
    </row>
    <row r="452" ht="20.05" customHeight="1">
      <c r="A452" t="s" s="7">
        <v>352</v>
      </c>
      <c r="B452" s="8">
        <v>37.269481</v>
      </c>
      <c r="C452" s="9">
        <v>-76.7081925</v>
      </c>
      <c r="D452" s="11">
        <v>23637582.36</v>
      </c>
      <c r="E452" s="9">
        <f>D452/1000/1000/1.609/1.609</f>
        <v>9.1304244420659</v>
      </c>
    </row>
    <row r="453" ht="20.05" customHeight="1">
      <c r="A453" t="s" s="7">
        <v>353</v>
      </c>
      <c r="B453" s="8">
        <v>36.6840142</v>
      </c>
      <c r="C453" s="9">
        <v>-76.94139560000001</v>
      </c>
      <c r="D453" s="11">
        <v>21718711.58</v>
      </c>
      <c r="E453" s="9">
        <f>D453/1000/1000/1.609/1.609</f>
        <v>8.389227461594411</v>
      </c>
    </row>
    <row r="454" ht="20.05" customHeight="1">
      <c r="A454" t="s" s="7">
        <v>354</v>
      </c>
      <c r="B454" s="8">
        <v>36.6656397</v>
      </c>
      <c r="C454" s="9">
        <v>-80.9143083</v>
      </c>
      <c r="D454" s="11">
        <v>21420251.81</v>
      </c>
      <c r="E454" s="9">
        <f>D454/1000/1000/1.609/1.609</f>
        <v>8.273942220596471</v>
      </c>
    </row>
    <row r="455" ht="20.05" customHeight="1">
      <c r="A455" t="s" s="7">
        <v>355</v>
      </c>
      <c r="B455" s="8">
        <v>37.2616846</v>
      </c>
      <c r="C455" s="9">
        <v>-77.3968043</v>
      </c>
      <c r="D455" s="10">
        <v>20276883.8</v>
      </c>
      <c r="E455" s="9">
        <f>D455/1000/1000/1.609/1.609</f>
        <v>7.83229657910116</v>
      </c>
    </row>
    <row r="456" ht="20.05" customHeight="1">
      <c r="A456" t="s" s="7">
        <v>356</v>
      </c>
      <c r="B456" s="8">
        <v>36.9315489</v>
      </c>
      <c r="C456" s="9">
        <v>-82.625996</v>
      </c>
      <c r="D456" s="11">
        <v>19450038.52</v>
      </c>
      <c r="E456" s="9">
        <f>D456/1000/1000/1.609/1.609</f>
        <v>7.51291330887746</v>
      </c>
    </row>
    <row r="457" ht="20.05" customHeight="1">
      <c r="A457" t="s" s="7">
        <v>357</v>
      </c>
      <c r="B457" s="8">
        <v>36.696182</v>
      </c>
      <c r="C457" s="9">
        <v>-77.5359753</v>
      </c>
      <c r="D457" s="10">
        <v>18074881.7</v>
      </c>
      <c r="E457" s="9">
        <f>D457/1000/1000/1.609/1.609</f>
        <v>6.98173523618892</v>
      </c>
    </row>
    <row r="458" ht="20.05" customHeight="1">
      <c r="A458" t="s" s="7">
        <v>358</v>
      </c>
      <c r="B458" s="8">
        <v>37.7293448</v>
      </c>
      <c r="C458" s="9">
        <v>-79.3581337</v>
      </c>
      <c r="D458" s="11">
        <v>16888466.45</v>
      </c>
      <c r="E458" s="9">
        <f>D458/1000/1000/1.609/1.609</f>
        <v>6.52346185475501</v>
      </c>
    </row>
    <row r="459" ht="20.05" customHeight="1">
      <c r="A459" t="s" s="7">
        <v>359</v>
      </c>
      <c r="B459" s="8">
        <v>38.8531833</v>
      </c>
      <c r="C459" s="9">
        <v>-77.2990252</v>
      </c>
      <c r="D459" s="11">
        <v>16275141.79</v>
      </c>
      <c r="E459" s="9">
        <f>D459/1000/1000/1.609/1.609</f>
        <v>6.28655461181877</v>
      </c>
    </row>
    <row r="460" ht="20.05" customHeight="1">
      <c r="A460" t="s" s="7">
        <v>360</v>
      </c>
      <c r="B460" s="8">
        <v>37.7781426</v>
      </c>
      <c r="C460" s="9">
        <v>-79.98603900000001</v>
      </c>
      <c r="D460" s="11">
        <v>14676469.11</v>
      </c>
      <c r="E460" s="9">
        <f>D460/1000/1000/1.609/1.609</f>
        <v>5.66903967776039</v>
      </c>
    </row>
    <row r="461" ht="20.05" customHeight="1">
      <c r="A461" t="s" s="7">
        <v>361</v>
      </c>
      <c r="B461" s="8">
        <v>38.7689451</v>
      </c>
      <c r="C461" s="9">
        <v>-77.448767</v>
      </c>
      <c r="D461" s="11">
        <v>6549474.86</v>
      </c>
      <c r="E461" s="9">
        <f>D461/1000/1000/1.609/1.609</f>
        <v>2.52984778365634</v>
      </c>
    </row>
    <row r="462" ht="20.05" customHeight="1">
      <c r="A462" t="s" s="7">
        <v>362</v>
      </c>
      <c r="B462" s="8">
        <v>37.7823316</v>
      </c>
      <c r="C462" s="9">
        <v>-79.4443196</v>
      </c>
      <c r="D462" s="11">
        <v>6538577.19</v>
      </c>
      <c r="E462" s="9">
        <f>D462/1000/1000/1.609/1.609</f>
        <v>2.52563837040018</v>
      </c>
    </row>
    <row r="463" ht="20.05" customHeight="1">
      <c r="A463" t="s" s="7">
        <v>363</v>
      </c>
      <c r="B463" s="8">
        <v>38.884722</v>
      </c>
      <c r="C463" s="9">
        <v>-77.1756027</v>
      </c>
      <c r="D463" s="11">
        <v>5310430.82</v>
      </c>
      <c r="E463" s="9">
        <f>D463/1000/1000/1.609/1.609</f>
        <v>2.05124562310898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