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ssc\Downloads\"/>
    </mc:Choice>
  </mc:AlternateContent>
  <xr:revisionPtr revIDLastSave="0" documentId="8_{64E19B07-0A37-4462-A0E1-FA53B3DAA178}" xr6:coauthVersionLast="47" xr6:coauthVersionMax="47" xr10:uidLastSave="{00000000-0000-0000-0000-000000000000}"/>
  <bookViews>
    <workbookView xWindow="51495" yWindow="5640" windowWidth="16410" windowHeight="15345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1" l="1"/>
  <c r="I9" i="1"/>
</calcChain>
</file>

<file path=xl/sharedStrings.xml><?xml version="1.0" encoding="utf-8"?>
<sst xmlns="http://schemas.openxmlformats.org/spreadsheetml/2006/main" count="70" uniqueCount="68">
  <si>
    <t>&lt;4</t>
  </si>
  <si>
    <t>Zwaar onvoldoende</t>
  </si>
  <si>
    <t>Onvoldoende</t>
  </si>
  <si>
    <t>Voldoende</t>
  </si>
  <si>
    <t>Goed</t>
  </si>
  <si>
    <t>Zeer goed</t>
  </si>
  <si>
    <t>Weging Dl1</t>
  </si>
  <si>
    <t>Weging Dl2</t>
  </si>
  <si>
    <t>Cijfer</t>
  </si>
  <si>
    <t>Punten onderdeel</t>
  </si>
  <si>
    <t>Opmerkingen Goed</t>
  </si>
  <si>
    <t>Verbeterpunten</t>
  </si>
  <si>
    <t>Student kan C++ Klassen gebruiken in programma’ s</t>
  </si>
  <si>
    <t>Geen structuur aanwezig of zeer onduidelijk (geen inheritance, incapsulatie of interfacing)</t>
  </si>
  <si>
    <t>Er zijn shortcut's gemaakt (onvoldoende incapsulatie en of zeer hoge coupling)</t>
  </si>
  <si>
    <t xml:space="preserve">Incapsulatie is 100% en er is sprake van overerving van klassen. </t>
  </si>
  <si>
    <t xml:space="preserve">De objecten zijn een logisch gevolg van elkaar. </t>
  </si>
  <si>
    <t>Er is gekozen voor een structuur (event driven, MCV) die is onderbouwt in het commentaar.</t>
  </si>
  <si>
    <t>Structuur is een logische afleiding van het domein en volgt de engineering principes van pressmann</t>
  </si>
  <si>
    <t>- Separation of concerns
- cpp en headerfiles
- commentaar bij elke functie
- geen dataclasses
- single responsibility and which pro-
vide a unique behavior.
- methoden hebben een implementatie.
Pressman:
A design should exhibit an architecture that (1) has been created using recognizable architectural styles or patterns, (
2) is composed of components that exhibit good design characteristics, and 
(3) can be implemented in an evolutionary fashion, thereby facilitating implementation and testing.
2. A design should be modular; that is, the software should be logically partitioned into elements or subsystems.
3. A design should contain distinct representations of data, architecture, interfaces, and components.
4. A design should lead to data structures that are appropriate for the classes to be implemented and are drawn from recognizable data
patterns.
5. A design should lead to components that exhibit independent functional characteristics.
6. A design should lead to interfaces that reduce the complexity of connections between components and with the external environment.
7. A design should be derived using a repeatable method that is driven by information obtained during software requirements analysis.
8. A design should be represented using a notation that effectively communicates its meaning.</t>
  </si>
  <si>
    <t>Student gebruikt de juiste syntax en gebruik van IDE</t>
  </si>
  <si>
    <t>Syntax is van een C programma geen Qtcreator gebruik.</t>
  </si>
  <si>
    <t>Qtcreator gebruikt en C structuur.</t>
  </si>
  <si>
    <t>Qt creator wordt gebuikt en C++ structuren</t>
  </si>
  <si>
    <t>cmake, qmake c++ project te builden zonder qtcreator en volgt voor 50% de richtlijnen van clean code.</t>
  </si>
  <si>
    <t>cmake, qmake c++ project te builden zonder qtcreator en volgt voor 100% de richtlijnen van clean code.</t>
  </si>
  <si>
    <t>Project runt en compileert buiten de omgeving.</t>
  </si>
  <si>
    <t>Student maakt gebruik van Linux (Ubuntu 20.04 of 21.04)</t>
  </si>
  <si>
    <t>Werkt onder een ander besturingssysteem.</t>
  </si>
  <si>
    <t>Werkt een enkele keer in een ander besturingssysteem.</t>
  </si>
  <si>
    <t>Werkt in een ander besturingssysteem.</t>
  </si>
  <si>
    <t xml:space="preserve">Werkt in de virtual machine onder windows. </t>
  </si>
  <si>
    <t>Werkt op Linux, zonder virtual machine.</t>
  </si>
  <si>
    <t>Werkt op een Raspberry PI.</t>
  </si>
  <si>
    <t>Student vangt de echte wereld in een klasse model (modelleren).</t>
  </si>
  <si>
    <t>Geen, alles in een of een enkele klasse (God klasse)</t>
  </si>
  <si>
    <t>40% van het gedrag is in de code opgenomen.</t>
  </si>
  <si>
    <t>60% van het gedrag is opgenomen in de code.</t>
  </si>
  <si>
    <t>80% van het gedrag is in de code opgenomen.</t>
  </si>
  <si>
    <t>Gedrag van de opdracht is in zijn geheel in de code opgenomen.</t>
  </si>
  <si>
    <t>Coupling en balans zijn in orde</t>
  </si>
  <si>
    <t>Student zorgt je dat het werkt (testen)</t>
  </si>
  <si>
    <t>Geen testen gemaakt, code compileert wel.</t>
  </si>
  <si>
    <t>Er is handmatig getest</t>
  </si>
  <si>
    <t>Er wordt automatisch getest.</t>
  </si>
  <si>
    <t>80% is automatisch getest, door middel van een framework</t>
  </si>
  <si>
    <t>100% is automatisch getest, door middel van een framework</t>
  </si>
  <si>
    <t>Student test zowel branches en coverage</t>
  </si>
  <si>
    <t>Reviews</t>
  </si>
  <si>
    <t>Geen reviews</t>
  </si>
  <si>
    <t>Een enkele review</t>
  </si>
  <si>
    <t>Enkele reviews maar geen aanpassingen in de code</t>
  </si>
  <si>
    <t>De meeste reviews aanwezig</t>
  </si>
  <si>
    <t>De meeste reviews aanwezig met aanpassingen van de code</t>
  </si>
  <si>
    <t>UML</t>
  </si>
  <si>
    <t>Geen UML</t>
  </si>
  <si>
    <t>Een diagram</t>
  </si>
  <si>
    <t>Alle class-diagram</t>
  </si>
  <si>
    <t>Class, state en use-case diagram</t>
  </si>
  <si>
    <t>Een volledig Class, state en use-case diagram</t>
  </si>
  <si>
    <t>Lanza, M., &amp; Marinescu, R. (2007). Object-oriented metrics in practice: using software metrics to characterize, evaluate, and improve the design of object-oriented systems. Springer Science &amp; Business Media.</t>
  </si>
  <si>
    <t>Structuur is goed</t>
  </si>
  <si>
    <t>commetaar is aanwezig maar minimaal</t>
  </si>
  <si>
    <t>Code is in het algemeen wel netjes</t>
  </si>
  <si>
    <t>zitten een paar variabele in die niks doen of functies die niet gebruikt worden</t>
  </si>
  <si>
    <t>Basis test heb je gemaakt</t>
  </si>
  <si>
    <t>Er mag meer 
getest worden</t>
  </si>
  <si>
    <t>Goeie documentatie bij de diagrammen en alles is compleet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</si>
</sst>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9"/>
      <color theme="1"/>
      <name val="Arial"/>
    </font>
    <font>
      <sz val="10"/>
      <color theme="1"/>
      <name val="Arial"/>
      <scheme val="minor"/>
    </font>
    <font>
      <sz val="10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textRotation="45" wrapText="1"/>
    </xf>
    <xf numFmtId="0" fontId="1" fillId="0" borderId="0" xfId="0" applyFont="1" applyAlignment="1">
      <alignment vertical="top" textRotation="45" wrapText="1"/>
    </xf>
    <xf numFmtId="9" fontId="1" fillId="0" borderId="0" xfId="0" applyNumberFormat="1" applyFont="1" applyAlignment="1">
      <alignment horizontal="right" vertical="top"/>
    </xf>
    <xf numFmtId="9" fontId="1" fillId="0" borderId="0" xfId="0" applyNumberFormat="1" applyFont="1" applyAlignment="1">
      <alignment horizontal="right" vertical="top"/>
    </xf>
    <xf numFmtId="0" fontId="1" fillId="0" borderId="0" xfId="0" applyFont="1" applyAlignment="1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vertical="top" wrapText="1"/>
    </xf>
    <xf numFmtId="9" fontId="1" fillId="0" borderId="0" xfId="0" applyNumberFormat="1" applyFont="1" applyAlignment="1">
      <alignment horizontal="right" vertical="top" wrapText="1"/>
    </xf>
    <xf numFmtId="9" fontId="1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"/>
  <sheetViews>
    <sheetView tabSelected="1" zoomScale="85" zoomScaleNormal="85" workbookViewId="0">
      <pane ySplit="1" topLeftCell="A5" activePane="bottomLeft" state="frozen"/>
      <selection pane="bottomLeft" activeCell="M17" sqref="M14:M17"/>
    </sheetView>
  </sheetViews>
  <sheetFormatPr defaultColWidth="12.5703125" defaultRowHeight="15.75" customHeight="1" x14ac:dyDescent="0.2"/>
  <cols>
    <col min="4" max="4" width="20.85546875" customWidth="1"/>
    <col min="5" max="5" width="21.140625" customWidth="1"/>
    <col min="6" max="6" width="23.42578125" customWidth="1"/>
    <col min="7" max="7" width="29" customWidth="1"/>
    <col min="8" max="8" width="42.85546875" customWidth="1"/>
  </cols>
  <sheetData>
    <row r="1" spans="1:27" ht="66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</row>
    <row r="2" spans="1:27" ht="409.5" x14ac:dyDescent="0.2">
      <c r="A2" s="17" t="s">
        <v>12</v>
      </c>
      <c r="B2" s="15" t="s">
        <v>13</v>
      </c>
      <c r="C2" s="15" t="s">
        <v>14</v>
      </c>
      <c r="D2" s="15" t="s">
        <v>15</v>
      </c>
      <c r="E2" s="16" t="s">
        <v>16</v>
      </c>
      <c r="F2" s="15" t="s">
        <v>17</v>
      </c>
      <c r="G2" s="15" t="s">
        <v>18</v>
      </c>
      <c r="H2" s="2" t="s">
        <v>19</v>
      </c>
      <c r="I2" s="5">
        <v>0.4</v>
      </c>
      <c r="J2" s="6">
        <v>0.3</v>
      </c>
      <c r="K2" s="7"/>
      <c r="L2" s="8"/>
      <c r="M2" s="9" t="s">
        <v>61</v>
      </c>
      <c r="N2" s="9" t="s">
        <v>62</v>
      </c>
    </row>
    <row r="3" spans="1:27" ht="89.25" x14ac:dyDescent="0.2">
      <c r="A3" s="17" t="s">
        <v>20</v>
      </c>
      <c r="B3" s="15" t="s">
        <v>21</v>
      </c>
      <c r="C3" s="15" t="s">
        <v>22</v>
      </c>
      <c r="D3" s="15" t="s">
        <v>23</v>
      </c>
      <c r="E3" s="16" t="s">
        <v>24</v>
      </c>
      <c r="F3" s="15" t="s">
        <v>25</v>
      </c>
      <c r="G3" s="18" t="s">
        <v>26</v>
      </c>
      <c r="H3" s="2"/>
      <c r="I3" s="5">
        <v>0.05</v>
      </c>
      <c r="J3" s="6">
        <v>0.05</v>
      </c>
      <c r="K3" s="7"/>
      <c r="L3" s="8"/>
      <c r="M3" s="2" t="s">
        <v>63</v>
      </c>
      <c r="N3" s="9" t="s">
        <v>64</v>
      </c>
    </row>
    <row r="4" spans="1:27" ht="63.75" x14ac:dyDescent="0.2">
      <c r="A4" s="17" t="s">
        <v>27</v>
      </c>
      <c r="B4" s="15" t="s">
        <v>28</v>
      </c>
      <c r="C4" s="15" t="s">
        <v>29</v>
      </c>
      <c r="D4" s="15" t="s">
        <v>30</v>
      </c>
      <c r="E4" s="16" t="s">
        <v>31</v>
      </c>
      <c r="F4" s="15" t="s">
        <v>32</v>
      </c>
      <c r="G4" s="15" t="s">
        <v>33</v>
      </c>
      <c r="H4" s="1"/>
      <c r="I4" s="5">
        <v>0.05</v>
      </c>
      <c r="J4" s="6">
        <v>0.05</v>
      </c>
      <c r="K4" s="7"/>
      <c r="L4" s="8"/>
      <c r="M4" s="2"/>
      <c r="N4" s="1"/>
    </row>
    <row r="5" spans="1:27" ht="60" x14ac:dyDescent="0.2">
      <c r="A5" s="17" t="s">
        <v>34</v>
      </c>
      <c r="B5" s="15" t="s">
        <v>35</v>
      </c>
      <c r="C5" s="15" t="s">
        <v>36</v>
      </c>
      <c r="D5" s="15" t="s">
        <v>37</v>
      </c>
      <c r="E5" s="16" t="s">
        <v>38</v>
      </c>
      <c r="F5" s="15" t="s">
        <v>39</v>
      </c>
      <c r="G5" s="15" t="s">
        <v>40</v>
      </c>
      <c r="H5" s="1"/>
      <c r="I5" s="5">
        <v>0.3</v>
      </c>
      <c r="J5" s="6">
        <v>0.2</v>
      </c>
      <c r="K5" s="7"/>
      <c r="L5" s="8"/>
      <c r="M5" s="2"/>
      <c r="N5" s="1"/>
    </row>
    <row r="6" spans="1:27" ht="63.75" x14ac:dyDescent="0.2">
      <c r="A6" s="17" t="s">
        <v>41</v>
      </c>
      <c r="B6" s="15" t="s">
        <v>42</v>
      </c>
      <c r="C6" s="15" t="s">
        <v>43</v>
      </c>
      <c r="D6" s="15" t="s">
        <v>44</v>
      </c>
      <c r="E6" s="16" t="s">
        <v>45</v>
      </c>
      <c r="F6" s="15" t="s">
        <v>46</v>
      </c>
      <c r="G6" s="15" t="s">
        <v>47</v>
      </c>
      <c r="H6" s="1"/>
      <c r="I6" s="5">
        <v>0.2</v>
      </c>
      <c r="J6" s="6">
        <v>0.1</v>
      </c>
      <c r="K6" s="7"/>
      <c r="L6" s="8"/>
      <c r="M6" s="2" t="s">
        <v>65</v>
      </c>
      <c r="N6" s="9" t="s">
        <v>66</v>
      </c>
    </row>
    <row r="7" spans="1:27" ht="38.25" x14ac:dyDescent="0.2">
      <c r="A7" s="15" t="s">
        <v>48</v>
      </c>
      <c r="B7" s="15" t="s">
        <v>49</v>
      </c>
      <c r="C7" s="15" t="s">
        <v>50</v>
      </c>
      <c r="D7" s="15" t="s">
        <v>51</v>
      </c>
      <c r="E7" s="16" t="s">
        <v>52</v>
      </c>
      <c r="F7" s="15" t="s">
        <v>53</v>
      </c>
      <c r="G7" s="15" t="s">
        <v>53</v>
      </c>
      <c r="H7" s="2"/>
      <c r="I7" s="10"/>
      <c r="J7" s="11">
        <v>0.1</v>
      </c>
      <c r="K7" s="2"/>
      <c r="L7" s="9"/>
      <c r="M7" s="2"/>
      <c r="N7" s="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76.5" x14ac:dyDescent="0.2">
      <c r="A8" s="15" t="s">
        <v>54</v>
      </c>
      <c r="B8" s="15" t="s">
        <v>55</v>
      </c>
      <c r="C8" s="15" t="s">
        <v>56</v>
      </c>
      <c r="D8" s="15" t="s">
        <v>57</v>
      </c>
      <c r="E8" s="15" t="s">
        <v>58</v>
      </c>
      <c r="F8" s="15" t="s">
        <v>59</v>
      </c>
      <c r="G8" s="16" t="s">
        <v>59</v>
      </c>
      <c r="H8" s="2"/>
      <c r="I8" s="10"/>
      <c r="J8" s="11">
        <v>0.2</v>
      </c>
      <c r="K8" s="2"/>
      <c r="L8" s="9"/>
      <c r="M8" s="2" t="s">
        <v>67</v>
      </c>
      <c r="N8" s="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2.75" x14ac:dyDescent="0.2">
      <c r="A9" s="19"/>
      <c r="B9" s="19"/>
      <c r="C9" s="19"/>
      <c r="D9" s="19"/>
      <c r="E9" s="19"/>
      <c r="F9" s="19"/>
      <c r="G9" s="19"/>
      <c r="H9" s="13"/>
      <c r="I9" s="5">
        <f>SUM(I2:I6)</f>
        <v>1</v>
      </c>
      <c r="J9" s="5">
        <f>SUM(J2:J8)</f>
        <v>1</v>
      </c>
      <c r="K9" s="13"/>
      <c r="L9" s="1"/>
      <c r="M9" s="1"/>
      <c r="N9" s="1"/>
    </row>
    <row r="10" spans="1:27" ht="12.75" x14ac:dyDescent="0.2">
      <c r="A10" s="20" t="s">
        <v>60</v>
      </c>
      <c r="B10" s="21"/>
      <c r="C10" s="21"/>
      <c r="D10" s="21"/>
      <c r="E10" s="21"/>
      <c r="F10" s="21"/>
      <c r="G10" s="21"/>
      <c r="H10" s="14"/>
      <c r="I10" s="1"/>
      <c r="J10" s="1"/>
      <c r="K10" s="13"/>
      <c r="L10" s="8"/>
      <c r="M10" s="1"/>
      <c r="N10" s="1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 Schoren</cp:lastModifiedBy>
  <dcterms:created xsi:type="dcterms:W3CDTF">2022-12-13T17:58:50Z</dcterms:created>
  <dcterms:modified xsi:type="dcterms:W3CDTF">2023-01-14T12:18:04Z</dcterms:modified>
</cp:coreProperties>
</file>