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ia-me" sheetId="1" state="visible" r:id="rId1"/>
    <sheet xmlns:r="http://schemas.openxmlformats.org/officeDocument/2006/relationships" name="Ranking 1 — Recomendadas" sheetId="2" state="visible" r:id="rId2"/>
    <sheet xmlns:r="http://schemas.openxmlformats.org/officeDocument/2006/relationships" name="Ranking 2 — + frequentes" sheetId="3" state="visible" r:id="rId3"/>
    <sheet xmlns:r="http://schemas.openxmlformats.org/officeDocument/2006/relationships" name="Métricas (freq.)" sheetId="4" state="visible" r:id="rId4"/>
    <sheet xmlns:r="http://schemas.openxmlformats.org/officeDocument/2006/relationships" name="Testes (freq.)" sheetId="5" state="visible" r:id="rId5"/>
    <sheet xmlns:r="http://schemas.openxmlformats.org/officeDocument/2006/relationships" name="Cobertura (38 artigos)" sheetId="6" state="visible" r:id="rId6"/>
    <sheet xmlns:r="http://schemas.openxmlformats.org/officeDocument/2006/relationships" name="Plano (SPEC × análises)" sheetId="7" state="visible" r:id="rId7"/>
  </sheets>
  <definedNames>
    <definedName name="_xlnm._FilterDatabase" localSheetId="1" hidden="1">'Ranking 1 — Recomendadas'!$A$2:$J$15</definedName>
    <definedName name="_xlnm._FilterDatabase" localSheetId="2" hidden="1">'Ranking 2 — + frequentes'!$A$2:$I$27</definedName>
    <definedName name="_xlnm._FilterDatabase" localSheetId="3" hidden="1">'Métricas (freq.)'!$A$1:$C$82</definedName>
    <definedName name="_xlnm._FilterDatabase" localSheetId="4" hidden="1">'Testes (freq.)'!$A$1:$C$10</definedName>
    <definedName name="_xlnm._FilterDatabase" localSheetId="5" hidden="1">'Cobertura (38 artigos)'!$A$1:$H$39</definedName>
    <definedName name="_xlnm._FilterDatabase" localSheetId="6" hidden="1">'Plano (SPEC × análises)'!$A$2:$F$16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7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color rgb="00000000"/>
      <sz val="10"/>
    </font>
    <font>
      <name val="Arial"/>
      <b val="1"/>
      <color rgb="00000000"/>
      <sz val="10"/>
    </font>
    <font>
      <name val="Arial"/>
      <b val="1"/>
      <sz val="10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center" wrapText="1"/>
    </xf>
    <xf numFmtId="0" fontId="5" fillId="2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164" fontId="6" fillId="0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cols>
    <col width="118" customWidth="1" min="1" max="1"/>
  </cols>
  <sheetData>
    <row r="1">
      <c r="A1" s="1" t="inlineStr">
        <is>
          <t>Análises experimentais do corpus SA-MOO-UU — 38 de 130 artigos</t>
        </is>
      </c>
    </row>
    <row r="2">
      <c r="A2" s="2" t="inlineStr"/>
    </row>
    <row r="3">
      <c r="A3" s="2" t="inlineStr">
        <is>
          <t>O que é este arquivo: os outputs (2 rankings + apoio) gerados sobre os 38 artigos que consegui analisar antes de</t>
        </is>
      </c>
    </row>
    <row r="4">
      <c r="A4" s="2" t="inlineStr">
        <is>
          <t>pausar por limite de uso. A extração desses 38 está completa e validada (um JSON estruturado por artigo). Faltam 92</t>
        </is>
      </c>
    </row>
    <row r="5">
      <c r="A5" s="2" t="inlineStr">
        <is>
          <t>dos 130, que podem ser retomados depois — método e formato ficam idênticos; só as contagens do Ranking 2 crescem.</t>
        </is>
      </c>
    </row>
    <row r="6">
      <c r="A6" s="2" t="inlineStr"/>
    </row>
    <row r="7">
      <c r="A7" s="3" t="inlineStr">
        <is>
          <t>Abas:</t>
        </is>
      </c>
    </row>
    <row r="8">
      <c r="A8" s="2" t="inlineStr">
        <is>
          <t xml:space="preserve">   • Ranking 1 — Recomendadas: as análises que EU recomendo para a SUA dissertação, com score (0-10) e justificativa.</t>
        </is>
      </c>
    </row>
    <row r="9">
      <c r="A9" s="2" t="inlineStr">
        <is>
          <t xml:space="preserve">       É minha síntese casada ao seu recorte (foco explicativo característica×mecanismo, sem ruído/erro epistêmico,</t>
        </is>
      </c>
    </row>
    <row r="10">
      <c r="A10" s="2" t="inlineStr">
        <is>
          <t xml:space="preserve">       16 algoritmos × 26 problemas × 30 sementes, famílias seminal↔SOTA, export de 2 camadas, Demšar já planejado).</t>
        </is>
      </c>
    </row>
    <row r="11">
      <c r="A11" s="2" t="inlineStr">
        <is>
          <t xml:space="preserve">       É qualitativo e NÃO depende de terminar os 130 — vale como está. Linhas 11-13 = NÃO recomendadas (e por quê).</t>
        </is>
      </c>
    </row>
    <row r="12">
      <c r="A12" s="2" t="inlineStr">
        <is>
          <t xml:space="preserve">   • Ranking 2 — + frequentes: os tipos de análise que mais aparecem, contados sobre os 38 artigos analisados.</t>
        </is>
      </c>
    </row>
    <row r="13">
      <c r="A13" s="2" t="inlineStr">
        <is>
          <t xml:space="preserve">   • Métricas (freq.) e Testes (freq.): indicadores e testes estatísticos distintos usados, por nº de artigos.</t>
        </is>
      </c>
    </row>
    <row r="14">
      <c r="A14" s="2" t="inlineStr">
        <is>
          <t xml:space="preserve">   • Cobertura: os 38 artigos e quantas análises cada um rendeu.</t>
        </is>
      </c>
    </row>
    <row r="15">
      <c r="A15" s="2" t="inlineStr"/>
    </row>
    <row r="16">
      <c r="A16" s="2" t="inlineStr">
        <is>
          <t>Como ler os números do Ranking 2 (e das abas de freq.): são contagens sobre 38 artigos. Com os 130 as ORDENS devem</t>
        </is>
      </c>
    </row>
    <row r="17">
      <c r="A17" s="2" t="inlineStr">
        <is>
          <t>se manter; só as magnitudes crescem. 'Outras/mistas' reúne análises de domínio muito específicas (1 artigo cada).</t>
        </is>
      </c>
    </row>
    <row r="18">
      <c r="A18" s="2" t="inlineStr"/>
    </row>
    <row r="19">
      <c r="A19" s="3" t="inlineStr">
        <is>
          <t>Achado que já salta: há um SPLIT por comunidade. Artigos EA/PlatEMO usam IGD/IGD+ + Wilcoxon/Friedman + tabela final;</t>
        </is>
      </c>
    </row>
    <row r="20">
      <c r="A20" s="2" t="inlineStr">
        <is>
          <t>artigos BO/BoTorch (JES, qNEHVI, MOBO...) usam só hipervolume (log-regret) + média±erro-padrão, SEM teste formal —</t>
        </is>
      </c>
    </row>
    <row r="21">
      <c r="A21" s="2" t="inlineStr">
        <is>
          <t>nos 38, 'nenhum teste formal' (17) já passou o Wilcoxon (16). Isso importa para você fixar o protocolo unificado.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4" customWidth="1" min="2" max="2"/>
    <col width="34" customWidth="1" min="3" max="3"/>
    <col width="32" customWidth="1" min="4" max="4"/>
    <col width="36" customWidth="1" min="5" max="5"/>
    <col width="26" customWidth="1" min="6" max="6"/>
    <col width="7" customWidth="1" min="7" max="7"/>
    <col width="50" customWidth="1" min="8" max="8"/>
    <col width="44" customWidth="1" min="9" max="9"/>
    <col width="46" customWidth="1" min="10" max="10"/>
  </cols>
  <sheetData>
    <row r="1" ht="30" customHeight="1">
      <c r="A1" s="4" t="inlineStr">
        <is>
          <t>RANKING 1 — Melhores análises p/ a dissertação (score 0-10) + suficiência dos dados exportados pela SPEC v3.3 (2 últimas colunas). Linhas 11-13 = NÃO recomendadas.</t>
        </is>
      </c>
    </row>
    <row r="2">
      <c r="A2" s="5" t="inlineStr">
        <is>
          <t>#</t>
        </is>
      </c>
      <c r="B2" s="5" t="inlineStr">
        <is>
          <t>Análise (tipo de estudo)</t>
        </is>
      </c>
      <c r="C2" s="5" t="inlineStr">
        <is>
          <t>Métricas / indicadores recomendados (e por quê)</t>
        </is>
      </c>
      <c r="D2" s="5" t="inlineStr">
        <is>
          <t>O que ela analisa</t>
        </is>
      </c>
      <c r="E2" s="5" t="inlineStr">
        <is>
          <t>Como ela funciona</t>
        </is>
      </c>
      <c r="F2" s="5" t="inlineStr">
        <is>
          <t>Objetivo</t>
        </is>
      </c>
      <c r="G2" s="5" t="inlineStr">
        <is>
          <t>Score (0-10)</t>
        </is>
      </c>
      <c r="H2" s="5" t="inlineStr">
        <is>
          <t>Por que recomendo (e o score)</t>
        </is>
      </c>
      <c r="I2" s="5" t="inlineStr">
        <is>
          <t>Dados da SPEC v3.3 (parquet) suficientes?</t>
        </is>
      </c>
      <c r="J2" s="5" t="inlineStr">
        <is>
          <t>Se NÃO/PARCIAL, o que mais exportar nas execuções</t>
        </is>
      </c>
    </row>
    <row r="3" ht="111" customHeight="1">
      <c r="A3" s="6" t="n">
        <v>1</v>
      </c>
      <c r="B3" s="7" t="inlineStr">
        <is>
          <t>Tabela comparativa de qualidade final + teste de significância pareado</t>
        </is>
      </c>
      <c r="C3" s="8" t="inlineStr">
        <is>
          <t>HV (ref. nadir×1.1) e IGD+ como PRIMÁRIAS; IGD, GD (convergência pura) e spacing/spread (diversidade) como complementares. IGD+/HV precisam da true PF / ref point — você já tem ambos (true_pareto_front no problems.py e o SPEC).</t>
        </is>
      </c>
      <c r="D3" s="8" t="inlineStr">
        <is>
          <t>Desempenho final de cada um dos 16 algoritmos em cada um dos 26 problemas (30 sementes), com significância estatística.</t>
        </is>
      </c>
      <c r="E3" s="8" t="inlineStr">
        <is>
          <t>Uma célula por (algoritmo×problema) com mediana/média(dp); melhor destacado; Wilcoxon rank-sum (α=0,05) marcando +/=/− vs. a referência; linha final com contagem agregada de vitórias/empates/derrotas.</t>
        </is>
      </c>
      <c r="F3" s="8" t="inlineStr">
        <is>
          <t>Ser a base factual auditável de 'quem ganha onde' — o esqueleto de onde saem todas as leituras por característica e por família.</t>
        </is>
      </c>
      <c r="G3" s="9" t="n">
        <v>9.5</v>
      </c>
      <c r="H3" s="8" t="inlineStr">
        <is>
          <t>Universal no corpus EA (b3, b4, c241, e86, e104, e103) e esperada pela banca. É o substrato; sozinha vira catálogo, então trate-a como base e não clímax. IGD+ como primária corrige o artefato de dominância do IGD; HV entrega convergência+diversidade+extensão num número só.</t>
        </is>
      </c>
      <c r="I3" s="8" t="inlineStr">
        <is>
          <t>SIM. Sai 100% da camada ① (Catálogo REAL: x, f verdadeiro, fe_index) + true_pareto_front (problems.py) + ref-point nadir×1,1 (§12). Os 4 testes já estão no §14.</t>
        </is>
      </c>
      <c r="J3" s="8" t="inlineStr">
        <is>
          <t>—</t>
        </is>
      </c>
    </row>
    <row r="4" ht="111" customHeight="1">
      <c r="A4" s="6" t="n">
        <v>2</v>
      </c>
      <c r="B4" s="7" t="inlineStr">
        <is>
          <t>Diagrama de diferença crítica (Friedman + Nemenyi/Holm, à la Demšar)</t>
        </is>
      </c>
      <c r="C4" s="8" t="inlineStr">
        <is>
          <t>Rankings derivados de HV e de IGD+ (um diagrama por métrica).</t>
        </is>
      </c>
      <c r="D4" s="8" t="inlineStr">
        <is>
          <t>Comparação GLOBAL dos 16 algoritmos across os 26 problemas, colapsada num ranking com grupos estatisticamente indistinguíveis.</t>
        </is>
      </c>
      <c r="E4" s="8" t="inlineStr">
        <is>
          <t>Rank médio de cada algoritmo sobre os problemas; teste de Friedman (omnibus) + pós-teste Nemenyi/Holm; barras de diferença crítica ligam os que não diferem.</t>
        </is>
      </c>
      <c r="F4" s="8" t="inlineStr">
        <is>
          <t>Fazer o 'contrastar, não catalogar' em uma única figura — condensar a tabela gigante num veredito visual.</t>
        </is>
      </c>
      <c r="G4" s="9" t="n">
        <v>9.5</v>
      </c>
      <c r="H4" s="8" t="inlineStr">
        <is>
          <t>Forma canônica de comparar muitos algoritmos em muitos problemas, e você já planejou. No piloto aparece como ranking de Friedman (e104/KEEL) e teste bayesiano agregado (e103). Complemento forte: o teste bayesiano signed-rank com região de equivalência prática (e103) dá 'probabilidade de ser melhor' em vez de só p-valor.</t>
        </is>
      </c>
      <c r="I4" s="8" t="inlineStr">
        <is>
          <t>SIM. Derivado das métricas por problema (①); Friedman+Nemenyi+Demšar+Holm já é o §14.</t>
        </is>
      </c>
      <c r="J4" s="8" t="inlineStr">
        <is>
          <t>—</t>
        </is>
      </c>
    </row>
    <row r="5" ht="111" customHeight="1">
      <c r="A5" s="6" t="n">
        <v>3</v>
      </c>
      <c r="B5" s="7" t="inlineStr">
        <is>
          <t>Análise por característica do problema × família/mecanismo</t>
        </is>
      </c>
      <c r="C5" s="8" t="inlineStr">
        <is>
          <t>HV e IGD+ estratificados por característica; apoiado por visualizações. Para os MMF, adicionar IGDX/PSP (diversidade no ESPAÇO DE DECISÃO).</t>
        </is>
      </c>
      <c r="D5" s="8" t="inlineStr">
        <is>
          <t>Qual família/mecanismo vence em cada TIPO de problema (multimodalidade, geometria da PF côncava/convexa/degenerada/desconexa, separabilidade, viés, dimensão, nº de objetivos, e a multimodalidade multiobjetivo dos MMF) e POR QUÊ.</t>
        </is>
      </c>
      <c r="E5" s="8" t="inlineStr">
        <is>
          <t>Agrupa os 26 problemas pela 'escadinha' de características que você já montou, cruza com o mecanismo de cada família e escreve a explicação causal (ex.: 'o indicador prioriza o centro da frente, logo ganha em côncavo e perde em degenerado').</t>
        </is>
      </c>
      <c r="F5" s="8" t="inlineStr">
        <is>
          <t>É a sua contribuição de foco explicativo — característica-do-problema × mecanismo-do-algoritmo.</t>
        </is>
      </c>
      <c r="G5" s="9" t="n">
        <v>10</v>
      </c>
      <c r="H5" s="8" t="inlineStr">
        <is>
          <t>É a tese. Seus 26 problemas foram escolhidos por característica exatamente para permitir isso, e os melhores artigos do piloto (b3, b4, c241, e86, e104) fazem precisamente essa leitura, muitas vezes com hipótese causal dos próprios autores. É o que te separa de um survey que só cataloga.</t>
        </is>
      </c>
      <c r="I5" s="8" t="inlineStr">
        <is>
          <t>SIM (dados). HV/IGD+ por problema saem de ①; os rótulos de característica são metadado seu. §15 é exatamente esta análise. Para a multimodalidade dos MMF (IGDX/PSP), o X das soluções já está em ① e o Pareto SET verdadeiro vem do true_pareto_front.</t>
        </is>
      </c>
      <c r="J5" s="8" t="inlineStr">
        <is>
          <t>Nada a EXPORTAR. Só um acréscimo de CÁLCULO no §12: incluir IGDX/PSP p/ os MMF — usa o X que já está em ①.</t>
        </is>
      </c>
    </row>
    <row r="6" ht="66" customHeight="1">
      <c r="A6" s="6" t="n">
        <v>4</v>
      </c>
      <c r="B6" s="7" t="inlineStr">
        <is>
          <t>Curvas de convergência (HV/IGD+ × avaliações), mediana + IQR</t>
        </is>
      </c>
      <c r="C6" s="8" t="inlineStr">
        <is>
          <t>HV e IGD+ (trajetória); mediana + faixa interquartil (mais robusto que média±dp para 30 sementes).</t>
        </is>
      </c>
      <c r="D6" s="8" t="inlineStr">
        <is>
          <t>Velocidade e perfil de convergência sob orçamento pequeno (11D−1 → 31D−1), o regime da sua tese.</t>
        </is>
      </c>
      <c r="E6" s="8" t="inlineStr">
        <is>
          <t>Mediana e IQR sobre as 30 sementes vs. nº de avaliações reais, uma curva por algoritmo, em problemas representativos.</t>
        </is>
      </c>
      <c r="F6" s="8" t="inlineStr">
        <is>
          <t>Mostrar QUANDO cada família ganha (início vs. fim do orçamento) — onde a adaptatividade online aparece.</t>
        </is>
      </c>
      <c r="G6" s="9" t="n">
        <v>9</v>
      </c>
      <c r="H6" s="8" t="inlineStr">
        <is>
          <t>Onipresente (c241, e7, c154, c262, e103, e17) e casa com o seu export de trajetória. No piloto, EMMOEA (c241) converge devagar no início e acelera depois — leitura que só a curva revela.</t>
        </is>
      </c>
      <c r="I6" s="8" t="inlineStr">
        <is>
          <t>SIM. O fe_index em ① reconstrói a trajetória métrica×avaliações reais; §13 já define mediana+IQR (p25–p75), online.</t>
        </is>
      </c>
      <c r="J6" s="8" t="inlineStr">
        <is>
          <t>—</t>
        </is>
      </c>
    </row>
    <row r="7" ht="111" customHeight="1">
      <c r="A7" s="6" t="n">
        <v>5</v>
      </c>
      <c r="B7" s="7" t="inlineStr">
        <is>
          <t>'O filme': fantasia do surrogate — fronteira acreditada (snapshots) vs. real</t>
        </is>
      </c>
      <c r="C7" s="8" t="inlineStr">
        <is>
          <t>HV/IGD+ sobre a população-surrogate vs. sobre as avaliações reais; um 'gap de fantasia' (HV que o surrogate acredita ter − HV real).</t>
        </is>
      </c>
      <c r="D7" s="8" t="inlineStr">
        <is>
          <t>O erro epistêmico em ação — o quanto cada mecanismo de incerteza se ilude sobre a própria fronteira.</t>
        </is>
      </c>
      <c r="E7" s="8" t="inlineStr">
        <is>
          <t>Usa o seu export de 2 camadas (real 100% + snapshots do surrogate a cada k gerações); plota as duas trajetórias e o gap ao longo da busca, por família.</t>
        </is>
      </c>
      <c r="F7" s="8" t="inlineStr">
        <is>
          <t>Dar dentes experimentais à tese sobre USO da incerteza — expor quem 'acredita demais' no surrogate (ameaça vs. oportunidade).</t>
        </is>
      </c>
      <c r="G7" s="9" t="n">
        <v>9.5</v>
      </c>
      <c r="H7" s="8" t="inlineStr">
        <is>
          <t>É o SEU diferencial (2-layer export), raríssimo no corpus — nenhum dos 10 do piloto faz isso diretamente; o mais próximo é o 'clumping' do qNEHVI (Fig.1), o surrogate se iludindo sob ruído. Ataca direto o eixo função-da-incerteza. 9.5 e não 10 porque exige o export e uma definição cuidadosa da métrica de gap (mais esforço/risco).</t>
        </is>
      </c>
      <c r="I7" s="8" t="inlineStr">
        <is>
          <t>SIM. É o que a SPEC desenhou: camada ③ (μ/σ por candidato×geração, 100% das gerações) + camada ② real sincronizada por geração (D31) → cruzamento pareado do 'erro de fantasia' (§17.1.3, §15-D49). Nos classificadores o 'crer' é classe/score em vez de μ (schema C1).</t>
        </is>
      </c>
      <c r="J7" s="8" t="inlineStr">
        <is>
          <t>—</t>
        </is>
      </c>
    </row>
    <row r="8" ht="111" customHeight="1">
      <c r="A8" s="6" t="n">
        <v>6</v>
      </c>
      <c r="B8" s="7" t="inlineStr">
        <is>
          <t>Acurácia e calibração da incerteza do surrogate (σ previsto vs. erro real)</t>
        </is>
      </c>
      <c r="C8" s="8" t="inlineStr">
        <is>
          <t>RMSE/MAE do surrogate; correlação σ×|erro|; cobertura de intervalos (fração dentro de μ±zσ); comparação entre tipos de surrogate (GP vs. RG vs. NN vs. CL).</t>
        </is>
      </c>
      <c r="D8" s="8" t="inlineStr">
        <is>
          <t>Se a incerteza que cada família usa é confiável — sustenta o seu ARGUMENTO DE CARGA (a incerteza do GP é a mais confiável para dirigir a otimização).</t>
        </is>
      </c>
      <c r="E8" s="8" t="inlineStr">
        <is>
          <t>Em pontos de teste, compara a incerteza reportada com o erro real de predição; estratifica por surrogate e regime; para classificadores, usa acurácia/erro por classe.</t>
        </is>
      </c>
      <c r="F8" s="8" t="inlineStr">
        <is>
          <t>Transformar o argumento de carga em evidência empírica.</t>
        </is>
      </c>
      <c r="G8" s="9" t="n">
        <v>9</v>
      </c>
      <c r="H8" s="8" t="inlineStr">
        <is>
          <t>LACUNA no corpus, logo originalidade defensável: b3, e86, e104, c262, e17 usam σ mas NUNCA o validam; e7 é a exceção rara (MAE×STD, mostrando o GP colapsar a incerteza em alta-D) e b4/e103 medem o acerto do gate. Conecta o survey (argumento de carga) à evidência. Ressalva: só nos algoritmos cujo σ você consegue instrumentar.</t>
        </is>
      </c>
      <c r="I8" s="8" t="inlineStr">
        <is>
          <t>SIM, no subconjunto avaliado. σ previsto (③) × erro real |μ−f| nos pontos com real_solution_id (①); §15-D49 já prevê RMSE-na-PF, correlação RMSE↔HV e acurácia/precisão/revocação dos classificadores.</t>
        </is>
      </c>
      <c r="J8" s="8" t="inlineStr">
        <is>
          <t>OPCIONAL (não é top-5): p/ um RMSE-global num test-set INDEPENDENTE (não só o arquivo do próprio run), exportar as predições do surrogate final num LHS held-out fixo por problema. O RMSE 'no arquivo' já é reconstruível.</t>
        </is>
      </c>
    </row>
    <row r="9" ht="96" customHeight="1">
      <c r="A9" s="6" t="n">
        <v>7</v>
      </c>
      <c r="B9" s="7" t="inlineStr">
        <is>
          <t>Contraste seminal ↔ SOTA por família (atribuição do ganho ao mecanismo)</t>
        </is>
      </c>
      <c r="C9" s="8" t="inlineStr">
        <is>
          <t>HV/IGD+ (delta seminal→SOTA), apoiado por curvas e pela leitura por característica.</t>
        </is>
      </c>
      <c r="D9" s="8" t="inlineStr">
        <is>
          <t>O que o SOTA de cada família acrescentou em relação ao canônico, e quanto disso vira desempenho.</t>
        </is>
      </c>
      <c r="E9" s="8" t="inlineStr">
        <is>
          <t>Para cada família, compara o par seminal↔SOTA nos 26 problemas e atribui a diferença ao mecanismo específico que o SOTA introduziu (o HERDOU/MUDOU/POR_QUE/RESULTADO das suas análises 1-1).</t>
        </is>
      </c>
      <c r="F9" s="8" t="inlineStr">
        <is>
          <t>Ligar o survey (genealogia das famílias) à parte experimental — a diretriz da Gisele.</t>
        </is>
      </c>
      <c r="G9" s="9" t="n">
        <v>8.5</v>
      </c>
      <c r="H9" s="8" t="inlineStr">
        <is>
          <t>Casa com a sua estrutura de famílias e com o 'contrastar'. No piloto, EMMOEA (c241) faz isso via ablações que isolam o que cada componente agrega. Depende de ter o par seminal↔SOTA rodando na mesma família (você já selecionou pensando nisso).</t>
        </is>
      </c>
      <c r="I9" s="8" t="inlineStr">
        <is>
          <t>SIM. Métricas dos pares seminal↔SOTA (b4→c217, b1→c262, b3→e7) saem de ①; §15 já prevê a atribuição ao mecanismo.</t>
        </is>
      </c>
      <c r="J9" s="8" t="inlineStr">
        <is>
          <t>—</t>
        </is>
      </c>
    </row>
    <row r="10" ht="96" customHeight="1">
      <c r="A10" s="6" t="n">
        <v>8</v>
      </c>
      <c r="B10" s="7" t="inlineStr">
        <is>
          <t>Visualização da fronteira / conjunto de soluções (execução mediana)</t>
        </is>
      </c>
      <c r="C10" s="8" t="inlineStr">
        <is>
          <t>IGD+/HV só para escolher a execução mediana; para MMF, plotar também o ESPAÇO DE DECISÃO (múltiplos Pareto sets).</t>
        </is>
      </c>
      <c r="D10" s="8" t="inlineStr">
        <is>
          <t>Qualitativamente, cobertura e distribuição das soluções vs. a PF verdadeira.</t>
        </is>
      </c>
      <c r="E10" s="8" t="inlineStr">
        <is>
          <t>Plota o conjunto não-dominado da execução de IGD+ mediano sobreposto à true_pareto_front (que você já gera no problems.py), em 2-3 objetivos.</t>
        </is>
      </c>
      <c r="F10" s="8" t="inlineStr">
        <is>
          <t>Dar intuição visual do que os números dizem; exibir problemas específicos (degenerado, desconexo) e a multimodalidade dos MMF.</t>
        </is>
      </c>
      <c r="G10" s="9" t="n">
        <v>7.5</v>
      </c>
      <c r="H10" s="8" t="inlineStr">
        <is>
          <t>Onipresente (b3, b4, c241, e104, e17) mas complementar — use POUCAS figuras representativas (a Gisele: 'não dá pra botar 75 imagens'; uma por tipo de problema). Diferencial: para os MMF, o espaço de decisão exibe a multimodalidade multiobjetivo que o espaço de objetivos esconde.</t>
        </is>
      </c>
      <c r="I10" s="8" t="inlineStr">
        <is>
          <t>SIM. ① tem F (objetivos) e X (decisão, p/ exibir a multimodalidade dos MMF). §13-D52 ainda adiciona as superfícies de attainment worst-case, de graça dos fronts persistidos.</t>
        </is>
      </c>
      <c r="J10" s="8" t="inlineStr">
        <is>
          <t>—</t>
        </is>
      </c>
    </row>
    <row r="11" ht="111" customHeight="1">
      <c r="A11" s="6" t="n">
        <v>9</v>
      </c>
      <c r="B11" s="7" t="inlineStr">
        <is>
          <t>Custo computacional / overhead da maquinaria de incerteza</t>
        </is>
      </c>
      <c r="C11" s="8" t="inlineStr">
        <is>
          <t>Tempo de treino do surrogate, tempo por iteração da aquisição, tempo total; vs. avaliações/dimensão.</t>
        </is>
      </c>
      <c r="D11" s="8" t="inlineStr">
        <is>
          <t>O preço de cada mecanismo de incerteza — GP (O(N³)) vs. NN/RG escalam diferente.</t>
        </is>
      </c>
      <c r="E11" s="8" t="inlineStr">
        <is>
          <t>Wall-clock por etapa, com ressalva EXPLÍCITA de linguagem/implementação (MATLAB via ponte vs. Python nativo).</t>
        </is>
      </c>
      <c r="F11" s="8" t="inlineStr">
        <is>
          <t>Expor o trade-off custo × qualidade que a banca costuma cutucar.</t>
        </is>
      </c>
      <c r="G11" s="9" t="n">
        <v>7</v>
      </c>
      <c r="H11" s="8" t="inlineStr">
        <is>
          <t>Muito comum (b3, b4, c241, e86, e7, c154, c262) e informa o trade-off; secundária à tese. Cuidado declarado no piloto (b3, e7): tempos absolutos entre linguagens diferentes NÃO são diretamente comparáveis — trate como tendência, não número fino.</t>
        </is>
      </c>
      <c r="I11" s="8" t="inlineStr">
        <is>
          <t>PARCIAL. O manifesto tem wall-clock TOTAL + nº de FEs + nº de gerações (ok p/ 'custo por run'). MAS a curva ⭐ do achado de escalabilidade (tempo de treino do surrogate × nº de pontos acumulados: GP O(n³) vs BNN/treed-GP) precisa do tempo de FIT por retreino, hoje só qualitativo no log §17.5 (declarado 'não-métrica').</t>
        </is>
      </c>
      <c r="J11" s="8" t="inlineStr">
        <is>
          <t>EXPORTAR uma série de timing por retreino/geração: {n_pontos_acumulados, tempo_fit_surrogate_s} por iteração — como coluna/array de 1ª classe (no manifesto ou num mini-parquet de timing). Transforma o achado de escalabilidade (V-B.3 online + sweep-big §11.5 offline) numa curva quantitativa.</t>
        </is>
      </c>
    </row>
    <row r="12" ht="66" customHeight="1">
      <c r="A12" s="6" t="n">
        <v>10</v>
      </c>
      <c r="B12" s="7" t="inlineStr">
        <is>
          <t>Sub-estudo offline: varredura de tamanho de amostra (small/medium/big)</t>
        </is>
      </c>
      <c r="C12" s="8" t="inlineStr">
        <is>
          <t>HV/IGD+ vs. tamanho do dataset offline, para os 3 algoritmos offline (e103, b5, c311).</t>
        </is>
      </c>
      <c r="D12" s="8" t="inlineStr">
        <is>
          <t>Como a escassez de dados afeta os offline (e a escalabilidade do treed-GP do c311).</t>
        </is>
      </c>
      <c r="E12" s="8" t="inlineStr">
        <is>
          <t>Dataset por semente em 3 tamanhos, com o orçamento casado ao online (31D−1) para isolar a adaptatividade como variável.</t>
        </is>
      </c>
      <c r="F12" s="8" t="inlineStr">
        <is>
          <t>Fechar a comparação online × offline de forma justa (sua escolha de design principiada).</t>
        </is>
      </c>
      <c r="G12" s="9" t="n">
        <v>7</v>
      </c>
      <c r="H12" s="8" t="inlineStr">
        <is>
          <t>Você tem 3 offline e o SPEC já planeja o sweep. No piloto, e103 é o exemplo do regime (embora só faça robustez a dados iniciais, não sweep de tamanho no corpo). Escopo restrito (3 de 16), por isso 7.0.</t>
        </is>
      </c>
      <c r="I12" s="8" t="inlineStr">
        <is>
          <t>SIM. §11.5 é exatamente este sub-estudo (tamanho × {LHS,MVNS}); métricas de ① + tamanho/distribuição no manifesto de análise.</t>
        </is>
      </c>
      <c r="J12" s="8" t="inlineStr">
        <is>
          <t>— (p/ a curva de tempo-de-treino no tier big, ver a linha 9).</t>
        </is>
      </c>
    </row>
    <row r="13" ht="81" customHeight="1">
      <c r="A13" s="6" t="n">
        <v>11</v>
      </c>
      <c r="B13" s="7" t="inlineStr">
        <is>
          <t>[NÃO recomendada] Sensibilidade ao nível de ruído</t>
        </is>
      </c>
      <c r="C13" s="8" t="inlineStr">
        <is>
          <t>— (envolveria injetar ruído de observação de magnitude crescente).</t>
        </is>
      </c>
      <c r="D13" s="8" t="inlineStr">
        <is>
          <t>Degradação do desempenho sob ruído ALEATÓRIO crescente.</t>
        </is>
      </c>
      <c r="E13" s="8" t="inlineStr">
        <is>
          <t>Injeta ruído e mede a métrica por nível.</t>
        </is>
      </c>
      <c r="F13" s="8" t="inlineStr">
        <is>
          <t>Avaliar robustez a ruído — fonte de incerteza aleatória.</t>
        </is>
      </c>
      <c r="G13" s="9" t="n">
        <v>2</v>
      </c>
      <c r="H13" s="8" t="inlineStr">
        <is>
          <t>FORA do recorte: sua tese é sobre erro EPISTÊMICO (do surrogate), SEM ruído — decisão firme com a Gisele. No corpus só os artigos de BO ruidoso (c262) e ML (c154) fazem. Reintroduzir ruído contrariaria o escopo; deixe explícito como delimitação.</t>
        </is>
      </c>
      <c r="I13" s="8" t="inlineStr">
        <is>
          <t>(N/A — não recomendada) sem ruído no escopo; nada a exportar.</t>
        </is>
      </c>
      <c r="J13" s="8" t="inlineStr">
        <is>
          <t>—</t>
        </is>
      </c>
    </row>
    <row r="14" ht="126" customHeight="1">
      <c r="A14" s="6" t="n">
        <v>12</v>
      </c>
      <c r="B14" s="7" t="inlineStr">
        <is>
          <t>[NÃO recomendada] Sensibilidade de hiperparâmetros dos 16 algoritmos</t>
        </is>
      </c>
      <c r="C14" s="8" t="inlineStr">
        <is>
          <t>— (varreria hiperparâmetros de cada algoritmo).</t>
        </is>
      </c>
      <c r="D14" s="8" t="inlineStr">
        <is>
          <t>Robustez de cada algoritmo aos seus próprios hiperparâmetros.</t>
        </is>
      </c>
      <c r="E14" s="8" t="inlineStr">
        <is>
          <t>Varre um parâmetro por vez e observa a métrica.</t>
        </is>
      </c>
      <c r="F14" s="8" t="inlineStr">
        <is>
          <t>Justificar configurações (útil para quem PROPÕE um algoritmo).</t>
        </is>
      </c>
      <c r="G14" s="9" t="n">
        <v>3.5</v>
      </c>
      <c r="H14" s="8" t="inlineStr">
        <is>
          <t>É a análise mais comum do corpus (9/10), mas para o PROPOSITOR, não para um comparativo. Você compara 16 algoritmos com as configs dos autores; varrer todos é inviável e desvia do foco explicativo. Exceção que valeria: mini-análise dirigida só do(s) parâmetro(s) que definem o USO da incerteza (ex.: β do UCB, δ do gate) — aí vira sub-caso da análise por mecanismo.</t>
        </is>
      </c>
      <c r="I14" s="8" t="inlineStr">
        <is>
          <t>(N/A — não recomendada) você compara com as configs dos autores; sem varredura de hiperparâmetro.</t>
        </is>
      </c>
      <c r="J14" s="8" t="inlineStr">
        <is>
          <t>—</t>
        </is>
      </c>
    </row>
    <row r="15" ht="66" customHeight="1">
      <c r="A15" s="6" t="n">
        <v>13</v>
      </c>
      <c r="B15" s="7" t="inlineStr">
        <is>
          <t>[NÃO recomendada] Sensibilidade ao tamanho do lote (batch)</t>
        </is>
      </c>
      <c r="C15" s="8" t="inlineStr">
        <is>
          <t>— (varreria q pontos por iteração).</t>
        </is>
      </c>
      <c r="D15" s="8" t="inlineStr">
        <is>
          <t>Qualidade final vs. grau de paralelismo q.</t>
        </is>
      </c>
      <c r="E15" s="8" t="inlineStr">
        <is>
          <t>Fixa o orçamento e compara q ∈ {1,8,16,...}.</t>
        </is>
      </c>
      <c r="F15" s="8" t="inlineStr">
        <is>
          <t>Caracterizar o trade-off paralelismo × qualidade.</t>
        </is>
      </c>
      <c r="G15" s="9" t="n">
        <v>2.5</v>
      </c>
      <c r="H15" s="8" t="inlineStr">
        <is>
          <t>Fora do recorte: seu protocolo é q=1 sequencial (SPEC). Só faria sentido para os métodos em lote (qNEHVI, JES em modo batch), que você roda em q=1. Cite como limitação de comparação, não como análise.</t>
        </is>
      </c>
      <c r="I15" s="8" t="inlineStr">
        <is>
          <t>(N/A — não recomendada) protocolo q=1; o large-batch (Exp 2) já cobre o eixo de lote à parte.</t>
        </is>
      </c>
      <c r="J15" s="8" t="inlineStr">
        <is>
          <t>—</t>
        </is>
      </c>
    </row>
  </sheetData>
  <autoFilter ref="A2:J15"/>
  <mergeCells count="1">
    <mergeCell ref="A1:J1"/>
  </mergeCells>
  <conditionalFormatting sqref="G3:G15">
    <cfRule type="colorScale" priority="1">
      <colorScale>
        <cfvo type="num" val="0"/>
        <cfvo type="num" val="6"/>
        <cfvo type="num" val="10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30" customWidth="1" min="2" max="2"/>
    <col width="10" customWidth="1" min="3" max="3"/>
    <col width="26" customWidth="1" min="4" max="4"/>
    <col width="30" customWidth="1" min="5" max="5"/>
    <col width="26" customWidth="1" min="6" max="6"/>
    <col width="34" customWidth="1" min="7" max="7"/>
    <col width="40" customWidth="1" min="8" max="8"/>
    <col width="30" customWidth="1" min="9" max="9"/>
  </cols>
  <sheetData>
    <row r="1" ht="28" customHeight="1">
      <c r="A1" s="4" t="inlineStr">
        <is>
          <t>RANKING 2 — Tipos de análise que mais aparecem (contagem sobre os 38 artigos analisados de 130; ordens devem se manter ao completar os 130).</t>
        </is>
      </c>
    </row>
    <row r="2">
      <c r="A2" s="5" t="inlineStr">
        <is>
          <t>#</t>
        </is>
      </c>
      <c r="B2" s="5" t="inlineStr">
        <is>
          <t>Análise (tipo de estudo)</t>
        </is>
      </c>
      <c r="C2" s="5" t="inlineStr">
        <is>
          <t>Nº de artigos (de 38)</t>
        </is>
      </c>
      <c r="D2" s="5" t="inlineStr">
        <is>
          <t>Em quais algoritmos</t>
        </is>
      </c>
      <c r="E2" s="5" t="inlineStr">
        <is>
          <t>Métricas/indicadores usados</t>
        </is>
      </c>
      <c r="F2" s="5" t="inlineStr">
        <is>
          <t>Testes usados</t>
        </is>
      </c>
      <c r="G2" s="5" t="inlineStr">
        <is>
          <t>O que ela analisa</t>
        </is>
      </c>
      <c r="H2" s="5" t="inlineStr">
        <is>
          <t>Como ela funciona</t>
        </is>
      </c>
      <c r="I2" s="5" t="inlineStr">
        <is>
          <t>Objetivo</t>
        </is>
      </c>
    </row>
    <row r="3" ht="366" customHeight="1">
      <c r="A3" s="6" t="n">
        <v>1</v>
      </c>
      <c r="B3" s="7" t="inlineStr">
        <is>
          <t>Visualização da fronteira de Pareto / conjunto de soluções</t>
        </is>
      </c>
      <c r="C3" s="6" t="n">
        <v>27</v>
      </c>
      <c r="D3" s="8" t="inlineStr">
        <is>
          <t>AdaMoR-DDMOEA, BS-MOBO, CSEA, DTK-MODE, EHVIMOPSO, EMMI, EMMOEA, IBE-CSEA, JES, K-RVEA, MO P-algorithm, MOBO, MOEA/D-EGO, PAL-SAPSO, ParEGO, RVMM, SABBa, SAEA/ME, SMS-EGO, SP-RV-MOEANet, TC-SAEA, U-RankMOEA, UA-DBO, não reportado, não reportado (autores não cunham uma sigla única para o framework; usam Prob-RVEA/Prob-MOEA-D para a abordagem probabilística e Hyb-RVEA/Hyb-MOEA-D para a abordagem híbrida, como as quatro instanciações propostas), não reportado (sem nome/sigla próprio; referido apenas como um framework offline de otimização multiobjetivo — 'offline MOOA' — com estratégia de amostragem por score F=0,5·R(dc)+0,5·R(∇G)), qNEHVI</t>
        </is>
      </c>
      <c r="E3" s="8" t="inlineStr">
        <is>
          <t>(L/D)cruise (razão sustentação/arrasto em cruzei, CL,buffet (coeficiente de sustentação de início , HV / hipervolume (incl. log-regret), IGD, IGD+, POP (POPmin, escala de cinza), PPOi (individual), QB, Variação percentual entre extremos da frente (in, incerteza de estimativa (barras de erro), nenhuma métrica numérica direta associada ao grá, proximidade visual à fronteira de Pareto (qualit, superfície de atingimento (k-ésima summary attai</t>
        </is>
      </c>
      <c r="F3" s="8" t="inlineStr">
        <is>
          <t>nenhum teste formal (só estatística descritiva: média±dp/SEM)</t>
        </is>
      </c>
      <c r="G3" s="8" t="inlineStr">
        <is>
          <t>Cobertura e distribuição espacial das soluções não-dominadas obtidas vs. a fronteira de Pareto verdadeira.</t>
        </is>
      </c>
      <c r="H3" s="8" t="inlineStr">
        <is>
          <t>Plota o conjunto não-dominado da execução de métrica mediana, sobreposto à PF verdadeira, em 2-3 objetivos.</t>
        </is>
      </c>
      <c r="I3" s="8" t="inlineStr">
        <is>
          <t>Dar intuição visual do que os números dizem; expor problemas específicos (degenerado, desconexo).</t>
        </is>
      </c>
    </row>
    <row r="4" ht="261" customHeight="1">
      <c r="A4" s="6" t="n">
        <v>2</v>
      </c>
      <c r="B4" s="7" t="inlineStr">
        <is>
          <t>Custo computacional / tempo de execução (empírico)</t>
        </is>
      </c>
      <c r="C4" s="6" t="n">
        <v>26</v>
      </c>
      <c r="D4" s="8" t="inlineStr">
        <is>
          <t>BS-MOBO, CSEA, DTK-MODE, EDN-ARMOEA, EHVIMOPSO, EMMI, EMMOEA, IBEA-MS, JES, K-RVEA, MO P-algorithm, MOBO, MOEA/D-EGO, NSGAIII-EHVI, ParEGO, RL-Diffusion (uncertainty-aware), RVMM, SA²-MOEA, SP-RV-MOEANet, U-RankMOEA, UA-DBO, USeMO, não reportado, não reportado (sem nome/sigla próprio; referido apenas como um framework offline de otimização multiobjetivo — 'offline MOOA' — com estratégia de amostragem por score F=0,5·R(dc)+0,5·R(∇G)), qEHVI, qNEHVI</t>
        </is>
      </c>
      <c r="E4" s="8" t="inlineStr">
        <is>
          <t>EI, Efficiency Ratio, GD, IGD, complexidade assintótica, número de avaliações reais (ActualSimulationCost, número de chamadas/avaliações à FEA, número de pontos de treinamento (NM) como proxy , speedup relativo, tempo / wall-clock</t>
        </is>
      </c>
      <c r="F4" s="8" t="inlineStr">
        <is>
          <t>Wilcoxon rank-sum (Mann-Whitney), nenhum teste formal (só estatística descritiva: média±dp/SEM), não aplicável (análise teórica dedutiva, não exp</t>
        </is>
      </c>
      <c r="G4" s="8" t="inlineStr">
        <is>
          <t>Custo prático (wall-clock) de treinar o surrogate e/ou rodar o algoritmo.</t>
        </is>
      </c>
      <c r="H4" s="8" t="inlineStr">
        <is>
          <t>Mede tempo por etapa vs. nº de avaliações/dimensão; ressalva de linguagem/implementação.</t>
        </is>
      </c>
      <c r="I4" s="8" t="inlineStr">
        <is>
          <t>Expor o preço da maquinaria de incerteza (ex.: GP O(N³) vs. NN/RG).</t>
        </is>
      </c>
    </row>
    <row r="5" ht="381" customHeight="1">
      <c r="A5" s="6" t="n">
        <v>3</v>
      </c>
      <c r="B5" s="7" t="inlineStr">
        <is>
          <t>Estudo de ablação / contribuição de componente</t>
        </is>
      </c>
      <c r="C5" s="6" t="n">
        <v>26</v>
      </c>
      <c r="D5" s="8" t="inlineStr">
        <is>
          <t>AdaMoR-DDMOEA, BS-MOBO, CSEA, EDN-ARMOEA, EHVIMOPSO, EMMI, EMMOEA, IBE-CSEA, IBEA-MS, JES, MOEA/D-EGO, NSGAII-DR, NSGAIII-EHVI, RL-Diffusion (uncertainty-aware), RVMM, SABBa, SA²-MOEA, SP-RV-MOEANet, TC-SAEA, U-RankMOEA, UA-DBO, USeMO, não reportado (autores não cunham uma sigla única para o framework; usam Prob-RVEA/Prob-MOEA-D para a abordagem probabilística e Hyb-RVEA/Hyb-MOEA-D para a abordagem híbrida, como as quatro instanciações propostas), não reportado (sem nome/sigla próprio; referido apenas como um framework offline de otimização multiobjetivo — 'offline MOOA' — com estratégia de amostragem por score F=0,5·R(dc)+0,5·R(∇G)), qEHVI, qNEHVI</t>
        </is>
      </c>
      <c r="E5" s="8" t="inlineStr">
        <is>
          <t xml:space="preserve"> , ASta, ECE (Expected Calibration Error), GD, HV / hipervolume (incl. log-regret), IGD, IGD+, IH, MS, MSta, Nov, POPmin, POPtrue, PPO (probabilidade média de Pareto-otimalidade), QB (distância de Hausdorff modificada esperada), RMSE/MAE do surrogate, Top, Uni, VUN, Val, a, c, contagem de vitórias/empates/derrotas, d, desempenho de otimização (métrica da Fig. 3, imp, e, escore médio (ranking Friedman), i, incerteza de estimativa do GP, l, n, o, p, r, rank médio, spacing / spread, t, tempo / wall-clock, ã, ε-indicator</t>
        </is>
      </c>
      <c r="F5" s="8" t="inlineStr">
        <is>
          <t xml:space="preserve"> , Friedman (+ pós-teste), Wilcoxon rank-sum (Mann-Whitney), a, c, contagem de vitórias/empates/derrotas, correção múltipla (Bonferroni/Holm), d, e, i, l, n, nenhum teste formal (só estatística descritiva: média±dp/SEM), notação '−' reaproveitada do teste de significân, o, p, r, t, ã</t>
        </is>
      </c>
      <c r="G5" s="8" t="inlineStr">
        <is>
          <t>Contribuição isolada de um componente do algoritmo (frequentemente o próprio mecanismo de uso da incerteza).</t>
        </is>
      </c>
      <c r="H5" s="8" t="inlineStr">
        <is>
          <t>Cria variantes que ligam/desligam o componente (ex.: AUCB vs. UCB vs. só média) e compara sob o mesmo protocolo.</t>
        </is>
      </c>
      <c r="I5" s="8" t="inlineStr">
        <is>
          <t>Provar que o mecanismo estudado (não outro fator) é responsável pelo ganho.</t>
        </is>
      </c>
    </row>
    <row r="6" ht="291" customHeight="1">
      <c r="A6" s="6" t="n">
        <v>4</v>
      </c>
      <c r="B6" s="7" t="inlineStr">
        <is>
          <t>Tabela de qualidade final + teste de significância</t>
        </is>
      </c>
      <c r="C6" s="6" t="n">
        <v>26</v>
      </c>
      <c r="D6" s="8" t="inlineStr">
        <is>
          <t>AdaMoR-DDMOEA, BS-MOBO, CSEA, EHVIMOPSO, EMMI, EMMOEA, IBE-CSEA, IBEA-MS, K-RVEA, MO P-algorithm, MOEA/D-EGO, NSGAII-DR, NSGAIII-EHVI, PAL-SAPSO, ParEGO, RL-Diffusion (uncertainty-aware), RVMM, SAEA/ME, SA²-MOEA, SMS-EGO, SP-RV-MOEANet, TC-SAEA, U-RankMOEA, UA-DBO, não reportado, não reportado (autores não cunham uma sigla única para o framework; usam Prob-RVEA/Prob-MOEA-D para a abordagem probabilística e Hyb-RVEA/Hyb-MOEA-D para a abordagem híbrida, como as quatro instanciações propostas)</t>
        </is>
      </c>
      <c r="E6" s="8" t="inlineStr">
        <is>
          <t>ASta, DP, EI, Erro do modelo no ótimo (|predição do modelo − a, GD, HV / hipervolume (incl. log-regret), IGD, IGD+, MD, MS, MSta, NN, NP, Nov, R2-indicator, RMSE/MAE do surrogate, Redução de C̄D (drag counts, 1 count = 1×10⁻⁴), Top, Uni, VUN, Val, inspeção visual de superfícies de atingimento, mediana do melhor custo encontrado (valor bruto), rank médio, razão de eficiência relativa ('EGO wins'/'no dif, tempo / wall-clock, ε-indicator</t>
        </is>
      </c>
      <c r="F6" s="8" t="inlineStr">
        <is>
          <t>Kruskal-Wallis unicaudal (p&lt;0,01), Teste de significância par-a-par (+/−/∼), Wilcoxon rank-sum (Mann-Whitney), correção múltipla (Bonferroni/Holm), nenhum teste formal (só estatística descritiva: média±dp/SEM), sistema de pontuação/ranking (+1/0/-1)</t>
        </is>
      </c>
      <c r="G6" s="8" t="inlineStr">
        <is>
          <t>Desempenho final de cada algoritmo em cada problema (média±dp sobre as sementes), com marcação de significância par-a-par e contagem agregada de vitórias/empates/derrotas.</t>
        </is>
      </c>
      <c r="H6" s="8" t="inlineStr">
        <is>
          <t>Uma célula por (algoritmo × problema) com média(dp) da métrica ao fim do orçamento; melhor valor destacado; símbolo +/=/− vs. o algoritmo de referência; linha final somando +/=/−.</t>
        </is>
      </c>
      <c r="I6" s="8" t="inlineStr">
        <is>
          <t>Estabelecer o veredito factual e auditável de 'quem ganha onde' — o substrato de todas as leituras posteriores.</t>
        </is>
      </c>
    </row>
    <row r="7" ht="261" customHeight="1">
      <c r="A7" s="6" t="n">
        <v>5</v>
      </c>
      <c r="B7" s="7" t="inlineStr">
        <is>
          <t>Curvas de convergência (métrica × avaliações)</t>
        </is>
      </c>
      <c r="C7" s="6" t="n">
        <v>22</v>
      </c>
      <c r="D7" s="8" t="inlineStr">
        <is>
          <t>BS-MOBO, EDN-ARMOEA, EMMOEA, IBE-CSEA, JES, K-RVEA, MOBO, MOEA/D-EGO, PAL-SAPSO, RL-Diffusion (uncertainty-aware), SABBa, SA²-MOEA, SMS-EGO, SP-RV-MOEANet, TC-SAEA, U-RankMOEA, UA-DBO, USeMO, não reportado, não reportado (autores não cunham uma sigla única para o framework; usam Prob-RVEA/Prob-MOEA-D para a abordagem probabilística e Hyb-RVEA/Hyb-MOEA-D para a abordagem híbrida, como as quatro instanciações propostas), qEHVI, qNEHVI</t>
        </is>
      </c>
      <c r="E7" s="8" t="inlineStr">
        <is>
          <t>ASta, HV / hipervolume (incl. log-regret), IGD, MSta, Nov, QB (distância de Hausdorff modificada esperada), R2-indicator, RMSE/MAE do surrogate, Recompensa total (R_total), Redução de C̄D (drag counts, 1 count = 1×10⁻⁴), Uni, Val, distância média à frente de Pareto (analítica), nº de vetores de referência inativos</t>
        </is>
      </c>
      <c r="F7" s="8" t="inlineStr">
        <is>
          <t>nenhum teste formal (só estatística descritiva: média±dp/SEM)</t>
        </is>
      </c>
      <c r="G7" s="8" t="inlineStr">
        <is>
          <t>Perfil e velocidade de convergência da métrica ao longo do orçamento de avaliações reais.</t>
        </is>
      </c>
      <c r="H7" s="8" t="inlineStr">
        <is>
          <t>Plota mediana (ou média) ± faixa (IQR/dp) da métrica vs. nº de avaliações, uma curva por algoritmo, por problema representativo.</t>
        </is>
      </c>
      <c r="I7" s="8" t="inlineStr">
        <is>
          <t>Mostrar QUANDO cada método ganha (início vs. fim do orçamento) e expor a adaptatividade.</t>
        </is>
      </c>
    </row>
    <row r="8" ht="366" customHeight="1">
      <c r="A8" s="6" t="n">
        <v>6</v>
      </c>
      <c r="B8" s="7" t="inlineStr">
        <is>
          <t>Estudo de caso / aplicação real</t>
        </is>
      </c>
      <c r="C8" s="6" t="n">
        <v>20</v>
      </c>
      <c r="D8" s="8" t="inlineStr">
        <is>
          <t>AdaMoR-DDMOEA, BS-MOBO, CSEA, DTK-MODE, EDN-ARMOEA, EHVIMOPSO, EMMOEA, IBE-CSEA, K-RVEA, PAL-SAPSO, ParEGO, RL-Diffusion (uncertainty-aware), RVMM, SABBa, SP-RV-MOEANet, U-RankMOEA, UA-DBO, não reportado, não reportado (sem nome/sigla próprio; referido apenas como um framework offline de otimização multiobjetivo — 'offline MOOA' — com estratégia de amostragem por score F=0,5·R(dc)+0,5·R(∇G)), qEHVI</t>
        </is>
      </c>
      <c r="E8" s="8" t="inlineStr">
        <is>
          <t>14 propriedades ADMET (absorção, distribuição, m, CD (coeficiente de arrasto), CL (coeficiente de sustentação), HV / hipervolume (incl. log-regret), IGD, IGD+, Max{d(x)}, Neval, PI (percentage improvement), POP (POPmin), POP (POPmin, transparência), PPO, Qp, RMSD (nm), RMSE/MAE do surrogate, Redução de C̄D (drag counts, 1 count = 1×10⁻⁴), V(x) — volume, comparação direta de pontos da fronteira de Pare, densidade média de massa, distorção de pressão total (D), fOC, nº de soluções não-dominadas encontradas, número de Mach na saída (Ma_exit), número de chamadas à FEA, proximidade ao ponto Utópico, recuperação de pressão total (σ), tempo / wall-clock, valores-objetivo (f1,f2) nas soluções extremas, vazão mássica (W)</t>
        </is>
      </c>
      <c r="F8" s="8" t="inlineStr">
        <is>
          <t>Teste de significância par-a-par (+/−/∼), Wilcoxon rank-sum (Mann-Whitney), nenhum teste formal (só estatística descritiva: média±dp/SEM)</t>
        </is>
      </c>
      <c r="G8" s="8" t="inlineStr">
        <is>
          <t>Validação em um problema real de engenharia/ciência, além dos benchmarks sintéticos.</t>
        </is>
      </c>
      <c r="H8" s="8" t="inlineStr">
        <is>
          <t>Aplica o método a um problema-aplicação e reporta métricas/soluções.</t>
        </is>
      </c>
      <c r="I8" s="8" t="inlineStr">
        <is>
          <t>Demonstrar relevância prática.</t>
        </is>
      </c>
    </row>
    <row r="9" ht="171" customHeight="1">
      <c r="A9" s="6" t="n">
        <v>7</v>
      </c>
      <c r="B9" s="7" t="inlineStr">
        <is>
          <t>Análise por característica do problema</t>
        </is>
      </c>
      <c r="C9" s="6" t="n">
        <v>19</v>
      </c>
      <c r="D9" s="8" t="inlineStr">
        <is>
          <t>AdaMoR-DDMOEA, BS-MOBO, CSEA, EMMOEA, IBE-CSEA, IBEA-MS, JES, K-RVEA, MO P-algorithm, NSGAIII-EHVI, RL-Diffusion (uncertainty-aware), RVMM, SABBa, SAEA/ME, SA²-MOEA, SMS-EGO, SP-RV-MOEANet, TC-SAEA, UA-DBO</t>
        </is>
      </c>
      <c r="E9" s="8" t="inlineStr">
        <is>
          <t>Correlação de Pearson, Erro do modelo no ótimo (|predição do modelo − a, GD, GHV (HV generalizado), HV / hipervolume (incl. log-regret), IGD, IGD+, QB (distância de Hausdorff modificada esperada), R2, distância média à frente de Pareto, médias e variâncias estimadas do campo gaussiano, nº de vetores de referência inativos, ε-indicator</t>
        </is>
      </c>
      <c r="F9" s="8" t="inlineStr">
        <is>
          <t>Wilcoxon rank-sum (Mann-Whitney), nenhum teste formal (só estatística descritiva: média±dp/SEM)</t>
        </is>
      </c>
      <c r="G9" s="8" t="inlineStr">
        <is>
          <t>Relação entre uma característica estrutural do problema (geometria da PF, multimodalidade, dimensão, nº de objetivos) e o desempenho relativo dos mecanismos.</t>
        </is>
      </c>
      <c r="H9" s="8" t="inlineStr">
        <is>
          <t>Agrupa os problemas por característica e discute/mede qual família vence em cada grupo e por quê.</t>
        </is>
      </c>
      <c r="I9" s="8" t="inlineStr">
        <is>
          <t>Explicar o 'porquê' — cruzar característica-do-problema × mecanismo-do-algoritmo.</t>
        </is>
      </c>
    </row>
    <row r="10" ht="141" customHeight="1">
      <c r="A10" s="6" t="n">
        <v>8</v>
      </c>
      <c r="B10" s="7" t="inlineStr">
        <is>
          <t>Escalabilidade (dimensão / nº de objetivos)</t>
        </is>
      </c>
      <c r="C10" s="6" t="n">
        <v>19</v>
      </c>
      <c r="D10" s="8" t="inlineStr">
        <is>
          <t>BS-MOBO, CSEA, EDN-ARMOEA, EMMI, EMMOEA, IBE-CSEA, K-RVEA, NSGAIII-EHVI, RL-Diffusion (uncertainty-aware), RVMM, SAEA/ME, SA²-MOEA, SMS-EGO, SP-RV-MOEANet, U-RankMOEA, USeMO, não reportado, qEHVI, qNEHVI</t>
        </is>
      </c>
      <c r="E10" s="8" t="inlineStr">
        <is>
          <t>ASta, HV / hipervolume (incl. log-regret), IGD, IGD+, IH, MSta, Nov, R2, R2-indicator, R² (ajuste), Top, Uni, VUN, Val, contagem de vitórias/empates/derrotas, distância média à frente de Pareto, incerteza média normalizada (cor), rank médio, tempo / wall-clock, ε-indicator</t>
        </is>
      </c>
      <c r="F10" s="8" t="inlineStr">
        <is>
          <t>Kruskal-Wallis unicaudal (p&lt;0,01), Teste de significância par-a-par (+/−/∼), Wilcoxon rank-sum (Mann-Whitney), nenhum teste formal (só estatística descritiva: média±dp/SEM)</t>
        </is>
      </c>
      <c r="G10" s="8" t="inlineStr">
        <is>
          <t>Como o desempenho relativo muda ao aumentar a dimensão de decisão (D) e/ou o número de objetivos (M).</t>
        </is>
      </c>
      <c r="H10" s="8" t="inlineStr">
        <is>
          <t>Repete o desenho variando D e/ou M, mantendo o resto fixo; lê a métrica dentro de cada nível.</t>
        </is>
      </c>
      <c r="I10" s="8" t="inlineStr">
        <is>
          <t>Testar robustez do mecanismo ao crescimento de D e M.</t>
        </is>
      </c>
    </row>
    <row r="11" ht="126" customHeight="1">
      <c r="A11" s="6" t="n">
        <v>9</v>
      </c>
      <c r="B11" s="7" t="inlineStr">
        <is>
          <t>Sensibilidade de parâmetro/hiperparâmetro</t>
        </is>
      </c>
      <c r="C11" s="6" t="n">
        <v>18</v>
      </c>
      <c r="D11" s="8" t="inlineStr">
        <is>
          <t>AdaMoR-DDMOEA, BS-MOBO, CSEA, EDN-ARMOEA, EMMOEA, IBE-CSEA, IBEA-MS, JES, K-RVEA, MOBO, NSGAII-DR, NSGAIII-EHVI, RVMM, SA²-MOEA, TC-SAEA, U-RankMOEA, USeMO, não reportado</t>
        </is>
      </c>
      <c r="E11" s="8" t="inlineStr">
        <is>
          <t xml:space="preserve"> , (, ), /, D, ECE, Frequência média de acionamento do critério de d, G, H, HV / hipervolume (incl. log-regret), I, IGD, IGD+, RMSE/MAE do surrogate, V, a, c, d, e, i, l, m, n, o, p, r, t, taxa de erro de classificação, tempo / wall-clock, v, ã</t>
        </is>
      </c>
      <c r="F11" s="8" t="inlineStr">
        <is>
          <t xml:space="preserve"> , Wilcoxon rank-sum (Mann-Whitney), a, c, d, e, i, l, n, nenhum teste formal (só estatística descritiva: média±dp/SEM), o, p, r, t, ã</t>
        </is>
      </c>
      <c r="G11" s="8" t="inlineStr">
        <is>
          <t>Robustez do desempenho a variações nos hiperparâmetros do método.</t>
        </is>
      </c>
      <c r="H11" s="8" t="inlineStr">
        <is>
          <t>Varre um parâmetro por vez e observa a métrica; reporta o valor adotado.</t>
        </is>
      </c>
      <c r="I11" s="8" t="inlineStr">
        <is>
          <t>Justificar as escolhas de configuração e medir robustez.</t>
        </is>
      </c>
    </row>
    <row r="12" ht="291" customHeight="1">
      <c r="A12" s="6" t="n">
        <v>10</v>
      </c>
      <c r="B12" s="7" t="inlineStr">
        <is>
          <t>Acurácia/calibração da incerteza do surrogate</t>
        </is>
      </c>
      <c r="C12" s="6" t="n">
        <v>16</v>
      </c>
      <c r="D12" s="8" t="inlineStr">
        <is>
          <t>AdaMoR-DDMOEA, BS-MOBO, CSEA, DTK-MODE, EDN-ARMOEA, IBEA-MS, MOBO, MOEA/D-EGO, NSGAII-DR, NSGAIII-EHVI, RL-Diffusion (uncertainty-aware), TC-SAEA, U-RankMOEA, UA-DBO, não reportado, não reportado (sem nome/sigla próprio; referido apenas como um framework offline de otimização multiobjetivo — 'offline MOOA' — com estratégia de amostragem por score F=0,5·R(dc)+0,5·R(∇G))</t>
        </is>
      </c>
      <c r="E12" s="8" t="inlineStr">
        <is>
          <t>ACE, AUCE, Brier score, CICP, CL,buffet (coeficiente de sustentação de início , Cobertura empírica do intervalo de confiança de , ECE, ECE (Expected Calibration Error), Erro do modelo no ótimo (|predição do modelo − a, HV / hipervolume (incl. log-regret), IGD, MCE, NLPD/NLL, RE (erro relativo do surrogate), RMSE/MAE do surrogate, Resíduo de predição de salinidade (surrogate/ens, R² (ajuste), STD da variância estimada (σ), correlação de Pearson, resíduos, taxa de acerto / erro do classificador, tempo / wall-clock, variância preditiva (mapa de cor), ε-indicator</t>
        </is>
      </c>
      <c r="F12" s="8" t="inlineStr">
        <is>
          <t>Wilcoxon rank-sum (Mann-Whitney), Wilcoxon signed-rank (pareado), nenhum teste formal (só estatística descritiva: média±dp/SEM)</t>
        </is>
      </c>
      <c r="G12" s="8" t="inlineStr"/>
      <c r="H12" s="8" t="inlineStr"/>
      <c r="I12" s="8" t="inlineStr"/>
    </row>
    <row r="13" ht="201" customHeight="1">
      <c r="A13" s="6" t="n">
        <v>11</v>
      </c>
      <c r="B13" s="7" t="inlineStr">
        <is>
          <t>Análise teórica (complexidade / provas)</t>
        </is>
      </c>
      <c r="C13" s="6" t="n">
        <v>13</v>
      </c>
      <c r="D13" s="8" t="inlineStr">
        <is>
          <t>EDN-ARMOEA, EMMI, MO P-algorithm, NSGAII-DR, NSGAIII-EHVI, PAL-SAPSO, SAEA/ME, U-RankMOEA, USeMO, não reportado, não reportado (autores não cunham uma sigla única para o framework; usam Prob-RVEA/Prob-MOEA-D para a abordagem probabilística e Hyb-RVEA/Hyb-MOEA-D para a abordagem híbrida, como as quatro instanciações propostas), qEHVI, qNEHVI</t>
        </is>
      </c>
      <c r="E13" s="8" t="inlineStr">
        <is>
          <t>Ganho de informação máximo γ_T, complexidade assintótica, razão de aproximação teórica (1 − 1/e), regret, tempo / wall-clock, ε-indicator</t>
        </is>
      </c>
      <c r="F13" s="8" t="inlineStr">
        <is>
          <t>—</t>
        </is>
      </c>
      <c r="G13" s="8" t="inlineStr">
        <is>
          <t>Custo assintótico e/ou garantias teóricas (regret, convergência).</t>
        </is>
      </c>
      <c r="H13" s="8" t="inlineStr">
        <is>
          <t>Derivação analítica de complexidade ou provas de otimalidade/convergência.</t>
        </is>
      </c>
      <c r="I13" s="8" t="inlineStr">
        <is>
          <t>Fundamentar teoricamente as escolhas de projeto.</t>
        </is>
      </c>
    </row>
    <row r="14" ht="321" customHeight="1">
      <c r="A14" s="6" t="n">
        <v>12</v>
      </c>
      <c r="B14" s="7" t="inlineStr">
        <is>
          <t>Outras / mistas</t>
        </is>
      </c>
      <c r="C14" s="6" t="n">
        <v>12</v>
      </c>
      <c r="D14" s="8" t="inlineStr">
        <is>
          <t>EMMI, JES, K-RVEA, MO P-algorithm, MOEA/D-EGO, RL-Diffusion (uncertainty-aware), SMS-EGO, SP-RV-MOEANet, TC-SAEA, U-RankMOEA, não reportado, não reportado (autores não cunham uma sigla única para o framework; usam Prob-RVEA/Prob-MOEA-D para a abordagem probabilística e Hyb-RVEA/Hyb-MOEA-D para a abordagem híbrida, como as quatro instanciações propostas)</t>
        </is>
      </c>
      <c r="E14" s="8" t="inlineStr">
        <is>
          <t xml:space="preserve">% do orçamento, ASta, Afinidade de ligação, Correlação de Spearman, D (distância média entre nós), HV / hipervolume (incl. log-regret), IGD, Kd previsto (µM), MSta, NLPD, Nov, Probabilidade de dominância p(x≺x′), QED, RMSE/MAE do surrogate, Resíduo de predição de salinidade (surrogate/ens, SAS, Top, U_multi (score de incerteza multiobjetivo, usado, Uni, VUN, Val, a_i (resíduo padronizado), contagem de vitórias/empates/derrotas, desvio-padrão empírico amostral, incerteza média normalizada (cor), nº de avaliações de tuning, p_i (proximidade da predição), ΔG_bind (kcal/mol), ρ(z) — probabilidade máxima de dominância de um </t>
        </is>
      </c>
      <c r="F14" s="8" t="inlineStr">
        <is>
          <t>Friedman (+ pós-teste), Wilcoxon rank-sum (Mann-Whitney), Wilcoxon signed-rank (pareado), nenhum teste formal (só estatística descritiva: média±dp/SEM), teste F de duas amostras (comparação de variânci</t>
        </is>
      </c>
      <c r="G14" s="8" t="inlineStr">
        <is>
          <t>(categoria heterogênea)</t>
        </is>
      </c>
      <c r="H14" s="8" t="inlineStr">
        <is>
          <t>(vários)</t>
        </is>
      </c>
      <c r="I14" s="8" t="inlineStr">
        <is>
          <t>(vários)</t>
        </is>
      </c>
    </row>
    <row r="15" ht="156" customHeight="1">
      <c r="A15" s="6" t="n">
        <v>13</v>
      </c>
      <c r="B15" s="7" t="inlineStr">
        <is>
          <t>Varredura de tamanho de amostra / dados (offline)</t>
        </is>
      </c>
      <c r="C15" s="6" t="n">
        <v>7</v>
      </c>
      <c r="D15" s="8" t="inlineStr">
        <is>
          <t>AdaMoR-DDMOEA, DTK-MODE, IBEA-MS, NSGAII-DR, U-RankMOEA, não reportado, não reportado (sem nome/sigla próprio; referido apenas como um framework offline de otimização multiobjetivo — 'offline MOOA' — com estratégia de amostragem por score F=0,5·R(dc)+0,5·R(∇G))</t>
        </is>
      </c>
      <c r="E15" s="8" t="inlineStr">
        <is>
          <t xml:space="preserve"> , CICP, HV / hipervolume (incl. log-regret), IGD, IGD+, PPO, RMSE/MAE do surrogate, a, c, d, d(x) / Max{d(x)} (largura do intervalo de prediç, e, i, l, n, o, p, r, t, ã</t>
        </is>
      </c>
      <c r="F15" s="8" t="inlineStr">
        <is>
          <t xml:space="preserve"> , a, c, d, e, i, l, n, nenhum teste formal (só estatística descritiva: média±dp/SEM), o, p, r, t, ã</t>
        </is>
      </c>
      <c r="G15" s="8" t="inlineStr">
        <is>
          <t>Efeito do dataset offline — método de amostragem (LHS vs. aleatório) e/ou tamanho da amostra — no desempenho.</t>
        </is>
      </c>
      <c r="H15" s="8" t="inlineStr">
        <is>
          <t>Varia o método/tamanho do dataset offline e mede a métrica.</t>
        </is>
      </c>
      <c r="I15" s="8" t="inlineStr">
        <is>
          <t>Caracterizar a dependência de dados dos métodos offline.</t>
        </is>
      </c>
    </row>
    <row r="16" ht="51" customHeight="1">
      <c r="A16" s="6" t="n">
        <v>14</v>
      </c>
      <c r="B16" s="7" t="inlineStr">
        <is>
          <t>Resultados adicionais / material suplementar (mencionados)</t>
        </is>
      </c>
      <c r="C16" s="6" t="n">
        <v>6</v>
      </c>
      <c r="D16" s="8" t="inlineStr">
        <is>
          <t>EMMI, SMS-EGO, SP-RV-MOEANet, USeMO, não reportado, qEHVI</t>
        </is>
      </c>
      <c r="E16" s="8" t="inlineStr">
        <is>
          <t>HV / hipervolume (incl. log-regret)</t>
        </is>
      </c>
      <c r="F16" s="8" t="inlineStr">
        <is>
          <t>—</t>
        </is>
      </c>
      <c r="G16" s="8" t="inlineStr">
        <is>
          <t>Análises apenas MENCIONADAS (remetidas a material suplementar/apêndice), sem conteúdo no corpo do artigo.</t>
        </is>
      </c>
      <c r="H16" s="8" t="inlineStr">
        <is>
          <t>O artigo cita a existência de tabelas/experimentos adicionais que não estão presentes no PDF principal.</t>
        </is>
      </c>
      <c r="I16" s="8" t="inlineStr">
        <is>
          <t>Registrar cobertura declarada mas não verificável na fonte disponível.</t>
        </is>
      </c>
    </row>
    <row r="17" ht="51" customHeight="1">
      <c r="A17" s="6" t="n">
        <v>15</v>
      </c>
      <c r="B17" s="7" t="inlineStr">
        <is>
          <t>Coordenadas paralelas</t>
        </is>
      </c>
      <c r="C17" s="6" t="n">
        <v>4</v>
      </c>
      <c r="D17" s="8" t="inlineStr">
        <is>
          <t>EMMOEA, IBE-CSEA, K-RVEA, SABBa</t>
        </is>
      </c>
      <c r="E17" s="8" t="inlineStr">
        <is>
          <t>IGD, POP (POPmin, escala de cinza), QB</t>
        </is>
      </c>
      <c r="F17" s="8" t="inlineStr">
        <is>
          <t>nenhum teste formal (só estatística descritiva: média±dp/SEM)</t>
        </is>
      </c>
      <c r="G17" s="8" t="inlineStr">
        <is>
          <t>Distribuição por objetivo das soluções em espaços de muitos objetivos (onde não cabe dispersão 2D/3D).</t>
        </is>
      </c>
      <c r="H17" s="8" t="inlineStr">
        <is>
          <t>Eixo = índice do objetivo; linha = uma solução; compara faixa/cobertura vs. a PF verdadeira.</t>
        </is>
      </c>
      <c r="I17" s="8" t="inlineStr">
        <is>
          <t>Visualizar diversidade e cobertura em cenários many-objective.</t>
        </is>
      </c>
    </row>
    <row r="18" ht="81" customHeight="1">
      <c r="A18" s="6" t="n">
        <v>16</v>
      </c>
      <c r="B18" s="7" t="inlineStr">
        <is>
          <t>Avaliação in-sample vs fora-da-amostra / etapa de decisão</t>
        </is>
      </c>
      <c r="C18" s="6" t="n">
        <v>3</v>
      </c>
      <c r="D18" s="8" t="inlineStr">
        <is>
          <t>JES, UA-DBO, qNEHVI</t>
        </is>
      </c>
      <c r="E18" s="8" t="inlineStr">
        <is>
          <t>Cobertura empírica do intervalo de confiança de , ECE (Expected Calibration Error), HV / hipervolume (incl. log-regret), RMSE/MAE do surrogate</t>
        </is>
      </c>
      <c r="F18" s="8" t="inlineStr">
        <is>
          <t>nenhum teste formal (só estatística descritiva: média±dp/SEM)</t>
        </is>
      </c>
      <c r="G18" s="8" t="inlineStr">
        <is>
          <t>Como a incerteza afeta a recomendação final (pontos avaliados vs. média posterior sobre todo o espaço).</t>
        </is>
      </c>
      <c r="H18" s="8" t="inlineStr">
        <is>
          <t>Recalcula a métrica usando o conjunto de Pareto identificado pela média posterior do modelo.</t>
        </is>
      </c>
      <c r="I18" s="8" t="inlineStr">
        <is>
          <t>Expor o trade-off exploração-via-incerteza vs. desempenho imediato.</t>
        </is>
      </c>
    </row>
    <row r="19" ht="141" customHeight="1">
      <c r="A19" s="6" t="n">
        <v>17</v>
      </c>
      <c r="B19" s="7" t="inlineStr">
        <is>
          <t>Ilustração conceitual do uso da incerteza (motivacional)</t>
        </is>
      </c>
      <c r="C19" s="6" t="n">
        <v>3</v>
      </c>
      <c r="D19" s="8" t="inlineStr">
        <is>
          <t>EMMOEA, JES, não reportado (autores não cunham uma sigla única para o framework; usam Prob-RVEA/Prob-MOEA-D para a abordagem probabilística e Hyb-RVEA/Hyb-MOEA-D para a abordagem híbrida, como as quatro instanciações propostas)</t>
        </is>
      </c>
      <c r="E19" s="8" t="inlineStr">
        <is>
          <t>EI por objetivo (valores numéricos únicos, não d, desvio-padrão do GP (s_k(x), incerteza), entropia / ganho de informação</t>
        </is>
      </c>
      <c r="F19" s="8" t="inlineStr">
        <is>
          <t>—</t>
        </is>
      </c>
      <c r="G19" s="8" t="inlineStr">
        <is>
          <t>Diagrama/exemplo didático de como μ e σ se combinam (NÃO é estudo empírico sistemático).</t>
        </is>
      </c>
      <c r="H19" s="8" t="inlineStr">
        <is>
          <t>Figura esquemática ou exemplo numérico único, tipicamente na introdução/motivação.</t>
        </is>
      </c>
      <c r="I19" s="8" t="inlineStr">
        <is>
          <t>Explicar visualmente o mecanismo — útil como figura conceitual, não como evidência.</t>
        </is>
      </c>
    </row>
    <row r="20" ht="66" customHeight="1">
      <c r="A20" s="6" t="n">
        <v>18</v>
      </c>
      <c r="B20" s="7" t="inlineStr">
        <is>
          <t>Sensibilidade ao nível de ruído</t>
        </is>
      </c>
      <c r="C20" s="6" t="n">
        <v>3</v>
      </c>
      <c r="D20" s="8" t="inlineStr">
        <is>
          <t>JES, SA²-MOEA, qNEHVI</t>
        </is>
      </c>
      <c r="E20" s="8" t="inlineStr">
        <is>
          <t>HV / hipervolume (incl. log-regret), IGD, PD</t>
        </is>
      </c>
      <c r="F20" s="8" t="inlineStr">
        <is>
          <t>Wilcoxon rank-sum (Mann-Whitney), nenhum teste formal (só estatística descritiva: média±dp/SEM)</t>
        </is>
      </c>
      <c r="G20" s="8" t="inlineStr">
        <is>
          <t>Degradação do desempenho conforme aumenta o ruído de observação (incerteza aleatória).</t>
        </is>
      </c>
      <c r="H20" s="8" t="inlineStr">
        <is>
          <t>Injeta ruído de magnitude crescente e mede a métrica por nível.</t>
        </is>
      </c>
      <c r="I20" s="8" t="inlineStr">
        <is>
          <t>Avaliar robustez a ruído — fonte de incerteza ALEATÓRIA (fora do recorte epistêmico desta tese).</t>
        </is>
      </c>
    </row>
    <row r="21" ht="51" customHeight="1">
      <c r="A21" s="6" t="n">
        <v>19</v>
      </c>
      <c r="B21" s="7" t="inlineStr">
        <is>
          <t>Sensibilidade ao tamanho do lote (batch)</t>
        </is>
      </c>
      <c r="C21" s="6" t="n">
        <v>2</v>
      </c>
      <c r="D21" s="8" t="inlineStr">
        <is>
          <t>JES, qNEHVI</t>
        </is>
      </c>
      <c r="E21" s="8" t="inlineStr">
        <is>
          <t>HV / hipervolume (incl. log-regret)</t>
        </is>
      </c>
      <c r="F21" s="8" t="inlineStr">
        <is>
          <t>nenhum teste formal (só estatística descritiva: média±dp/SEM)</t>
        </is>
      </c>
      <c r="G21" s="8" t="inlineStr">
        <is>
          <t>Como a qualidade final varia com o grau de paralelismo (q pontos por iteração).</t>
        </is>
      </c>
      <c r="H21" s="8" t="inlineStr">
        <is>
          <t>Fixa o orçamento e compara q ∈ {1,8,16,...}.</t>
        </is>
      </c>
      <c r="I21" s="8" t="inlineStr">
        <is>
          <t>Caracterizar o trade-off paralelismo × qualidade (relevante só p/ métodos em lote).</t>
        </is>
      </c>
    </row>
    <row r="22" ht="66" customHeight="1">
      <c r="A22" s="6" t="n">
        <v>20</v>
      </c>
      <c r="B22" s="7" t="inlineStr">
        <is>
          <t>Validação de estimador / aproximação numérica</t>
        </is>
      </c>
      <c r="C22" s="6" t="n">
        <v>2</v>
      </c>
      <c r="D22" s="8" t="inlineStr">
        <is>
          <t>não reportado, qEHVI</t>
        </is>
      </c>
      <c r="E22" s="8" t="inlineStr">
        <is>
          <t>HV / hipervolume (incl. log-regret), discrepância entre valores/superfícies de EIHV c, erro de estimação MC/QMC (implícito)</t>
        </is>
      </c>
      <c r="F22" s="8" t="inlineStr">
        <is>
          <t>—</t>
        </is>
      </c>
      <c r="G22" s="8" t="inlineStr">
        <is>
          <t>Se a aproximação numérica da função de aquisição (MC/QMC, gradientes) bate com o cálculo exato/analítico.</t>
        </is>
      </c>
      <c r="H22" s="8" t="inlineStr">
        <is>
          <t>Compara o estimador aproximado com a forma exata; checa gradientes amostrais vs. analíticos.</t>
        </is>
      </c>
      <c r="I22" s="8" t="inlineStr">
        <is>
          <t>Validar a correção NUMÉRICA da maquinaria de aquisição — distinto de validar a incerteza do modelo.</t>
        </is>
      </c>
    </row>
    <row r="23" ht="51" customHeight="1">
      <c r="A23" s="6" t="n">
        <v>21</v>
      </c>
      <c r="B23" s="7" t="inlineStr">
        <is>
          <t>Comparação vs. heurística forte não-BO (piso)</t>
        </is>
      </c>
      <c r="C23" s="6" t="n">
        <v>1</v>
      </c>
      <c r="D23" s="8" t="inlineStr">
        <is>
          <t>qNEHVI</t>
        </is>
      </c>
      <c r="E23" s="8" t="inlineStr">
        <is>
          <t>HV / hipervolume (incl. log-regret)</t>
        </is>
      </c>
      <c r="F23" s="8" t="inlineStr">
        <is>
          <t>nenhum teste formal (só estatística descritiva: média±dp/SEM)</t>
        </is>
      </c>
      <c r="G23" s="8" t="inlineStr">
        <is>
          <t>Desempenho relativo frente a uma heurística forte não-surrogate (ex.: CMA-ES).</t>
        </is>
      </c>
      <c r="H23" s="8" t="inlineStr">
        <is>
          <t>Roda a heurística no mesmo protocolo e compara a métrica.</t>
        </is>
      </c>
      <c r="I23" s="8" t="inlineStr">
        <is>
          <t>Situar o ganho do surrogate contra um piso competitivo.</t>
        </is>
      </c>
    </row>
    <row r="24" ht="51" customHeight="1">
      <c r="A24" s="6" t="n">
        <v>22</v>
      </c>
      <c r="B24" s="7" t="inlineStr">
        <is>
          <t>Diagnóstico do valor das amostras selecionadas</t>
        </is>
      </c>
      <c r="C24" s="6" t="n">
        <v>1</v>
      </c>
      <c r="D24" s="8" t="inlineStr">
        <is>
          <t>EDN-ARMOEA</t>
        </is>
      </c>
      <c r="E24" s="8" t="inlineStr">
        <is>
          <t>IGD, Nº de soluções contribuintes</t>
        </is>
      </c>
      <c r="F24" s="8" t="inlineStr">
        <is>
          <t>—</t>
        </is>
      </c>
      <c r="G24" s="8" t="inlineStr">
        <is>
          <t>Quantas amostras reais escolhidas de fato melhoram a métrica ao longo da busca.</t>
        </is>
      </c>
      <c r="H24" s="8" t="inlineStr">
        <is>
          <t>Conta soluções 'contribuintes' por avaliação, comparando estratégias de seleção.</t>
        </is>
      </c>
      <c r="I24" s="8" t="inlineStr">
        <is>
          <t>Medir a eficácia prática da seleção guiada por incerteza.</t>
        </is>
      </c>
    </row>
    <row r="25" ht="51" customHeight="1">
      <c r="A25" s="6" t="n">
        <v>23</v>
      </c>
      <c r="B25" s="7" t="inlineStr">
        <is>
          <t>Efeito de restrição / preferência</t>
        </is>
      </c>
      <c r="C25" s="6" t="n">
        <v>1</v>
      </c>
      <c r="D25" s="8" t="inlineStr">
        <is>
          <t>MOBO</t>
        </is>
      </c>
      <c r="E25" s="8" t="inlineStr">
        <is>
          <t>custo de movimentação (distância), probabilidade/fração de restrição satisfeita</t>
        </is>
      </c>
      <c r="F25" s="8" t="inlineStr">
        <is>
          <t>—</t>
        </is>
      </c>
      <c r="G25" s="8" t="inlineStr">
        <is>
          <t>Como restrições probabilísticas ou preferências guiam a busca.</t>
        </is>
      </c>
      <c r="H25" s="8" t="inlineStr">
        <is>
          <t>Modela a restrição via surrogate e pondera a aquisição pela probabilidade de satisfação; mede fração válida/trajetória.</t>
        </is>
      </c>
      <c r="I25" s="8" t="inlineStr">
        <is>
          <t>Caracterizar mecanismos de restrição/preferência (fora do recorte irrestrito desta tese).</t>
        </is>
      </c>
    </row>
    <row r="26" ht="51" customHeight="1">
      <c r="A26" s="6" t="n">
        <v>24</v>
      </c>
      <c r="B26" s="7" t="inlineStr">
        <is>
          <t>Hipervolume generalizado / por região (GHV)</t>
        </is>
      </c>
      <c r="C26" s="6" t="n">
        <v>1</v>
      </c>
      <c r="D26" s="8" t="inlineStr">
        <is>
          <t>JES</t>
        </is>
      </c>
      <c r="E26" s="8" t="inlineStr">
        <is>
          <t>GHV (HV generalizado), HV / hipervolume (incl. log-regret)</t>
        </is>
      </c>
      <c r="F26" s="8" t="inlineStr">
        <is>
          <t>Prova formal da Proposição 3 (invariância à repa</t>
        </is>
      </c>
      <c r="G26" s="8" t="inlineStr">
        <is>
          <t>Qualidade da fronteira sob diferentes parametrizações/regiões do espaço de objetivos.</t>
        </is>
      </c>
      <c r="H26" s="8" t="inlineStr">
        <is>
          <t>Pondera o HV por uma família de pesos e mede o desempenho por região.</t>
        </is>
      </c>
      <c r="I26" s="8" t="inlineStr">
        <is>
          <t>Ir além da sensibilidade de escala do HV padrão.</t>
        </is>
      </c>
    </row>
    <row r="27" ht="66" customHeight="1">
      <c r="A27" s="6" t="n">
        <v>25</v>
      </c>
      <c r="B27" s="7" t="inlineStr">
        <is>
          <t>Teste estatístico agregado / ranking (Friedman/Bayes/CD)</t>
        </is>
      </c>
      <c r="C27" s="6" t="n">
        <v>1</v>
      </c>
      <c r="D27" s="8" t="inlineStr">
        <is>
          <t>IBEA-MS</t>
        </is>
      </c>
      <c r="E27" s="8" t="inlineStr">
        <is>
          <t>HV / hipervolume (incl. log-regret), IGD</t>
        </is>
      </c>
      <c r="F27" s="8" t="inlineStr">
        <is>
          <t>Bayesian signed-rank (c/ ROPE), Wilcoxon rank-sum (Mann-Whitney)</t>
        </is>
      </c>
      <c r="G27" s="8" t="inlineStr">
        <is>
          <t>Comparação global de muitos algoritmos across muitos problemas, colapsada em ranking/probabilidade.</t>
        </is>
      </c>
      <c r="H27" s="8" t="inlineStr">
        <is>
          <t>Friedman + pós-teste (Nemenyi/Holm) com diagrama de diferença crítica, ou teste bayesiano signed-rank com região de equivalência.</t>
        </is>
      </c>
      <c r="I27" s="8" t="inlineStr">
        <is>
          <t>Contrastar (não catalogar) — o veredito global em uma figura.</t>
        </is>
      </c>
    </row>
  </sheetData>
  <autoFilter ref="A2:I27"/>
  <mergeCells count="1">
    <mergeCell ref="A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42" customWidth="1" min="3" max="3"/>
  </cols>
  <sheetData>
    <row r="1">
      <c r="A1" s="5" t="inlineStr">
        <is>
          <t>Métrica / indicador</t>
        </is>
      </c>
      <c r="B1" s="5" t="inlineStr">
        <is>
          <t>Nº de artigos (de 38)</t>
        </is>
      </c>
      <c r="C1" s="5" t="inlineStr">
        <is>
          <t>Artigos</t>
        </is>
      </c>
    </row>
    <row r="2" ht="156" customHeight="1">
      <c r="A2" s="8" t="inlineStr">
        <is>
          <t>HV / hipervolume (incl. log-regret)</t>
        </is>
      </c>
      <c r="B2" s="6" t="n">
        <v>23</v>
      </c>
      <c r="C2" s="8" t="inlineStr">
        <is>
          <t>BS-MOBO, CSEA, EMMI, EMMOEA, IBE-CSEA, IBEA-MS, JES, K-RVEA, MOBO, MOEA/D-EGO, NSGAII-DR, NSGAIII-EHVI, ParEGO, SAEA/ME, SMS-EGO, SP-RV-MOEANet, TC-SAEA, U-RankMOEA, USeMO, não reportado, não reportado (autores não cunham uma sigla única para o framework; usam Prob-RVEA/Prob-MOEA-D para a abordagem probabilística e Hyb-RVEA/Hyb-MOEA-D para a abordagem híbrida, como as quatro instanciações propostas), qEHVI, qNEHVI</t>
        </is>
      </c>
    </row>
    <row r="3" ht="66" customHeight="1">
      <c r="A3" s="8" t="inlineStr">
        <is>
          <t>IGD</t>
        </is>
      </c>
      <c r="B3" s="6" t="n">
        <v>16</v>
      </c>
      <c r="C3" s="8" t="inlineStr">
        <is>
          <t>AdaMoR-DDMOEA, BS-MOBO, CSEA, EDN-ARMOEA, EHVIMOPSO, EMMOEA, IBE-CSEA, IBEA-MS, K-RVEA, MOEA/D-EGO, NSGAIII-EHVI, PAL-SAPSO, SAEA/ME, SA²-MOEA, TC-SAEA, U-RankMOEA</t>
        </is>
      </c>
    </row>
    <row r="4" ht="66" customHeight="1">
      <c r="A4" s="8" t="inlineStr">
        <is>
          <t>tempo / wall-clock</t>
        </is>
      </c>
      <c r="B4" s="6" t="n">
        <v>14</v>
      </c>
      <c r="C4" s="8" t="inlineStr">
        <is>
          <t>CSEA, EDN-ARMOEA, EHVIMOPSO, JES, K-RVEA, MOBO, NSGAIII-EHVI, RL-Diffusion (uncertainty-aware), SP-RV-MOEANet, UA-DBO, USeMO, não reportado, qEHVI, qNEHVI</t>
        </is>
      </c>
    </row>
    <row r="5" ht="126" customHeight="1">
      <c r="A5" s="8" t="inlineStr">
        <is>
          <t>RMSE/MAE do surrogate</t>
        </is>
      </c>
      <c r="B5" s="6" t="n">
        <v>12</v>
      </c>
      <c r="C5" s="8" t="inlineStr">
        <is>
          <t>AdaMoR-DDMOEA, CSEA, DTK-MODE, EDN-ARMOEA, IBE-CSEA, IBEA-MS, NSGAII-DR, PAL-SAPSO, U-RankMOEA, UA-DBO, não reportado, não reportado (autores não cunham uma sigla única para o framework; usam Prob-RVEA/Prob-MOEA-D para a abordagem probabilística e Hyb-RVEA/Hyb-MOEA-D para a abordagem híbrida, como as quatro instanciações propostas)</t>
        </is>
      </c>
    </row>
    <row r="6" ht="96" customHeight="1">
      <c r="A6" s="8" t="inlineStr">
        <is>
          <t>ε-indicator</t>
        </is>
      </c>
      <c r="B6" s="6" t="n">
        <v>5</v>
      </c>
      <c r="C6" s="8" t="inlineStr">
        <is>
          <t>EMMI, MO P-algorithm, ParEGO, SMS-EGO, não reportado (sem nome/sigla próprio; referido apenas como um framework offline de otimização multiobjetivo — 'offline MOOA' — com estratégia de amostragem por score F=0,5·R(dc)+0,5·R(∇G))</t>
        </is>
      </c>
    </row>
    <row r="7" ht="21" customHeight="1">
      <c r="A7" s="8" t="inlineStr">
        <is>
          <t>IGD+</t>
        </is>
      </c>
      <c r="B7" s="6" t="n">
        <v>3</v>
      </c>
      <c r="C7" s="8" t="inlineStr">
        <is>
          <t>EMMOEA, NSGAII-DR, RVMM</t>
        </is>
      </c>
    </row>
    <row r="8" ht="21" customHeight="1">
      <c r="A8" s="8" t="inlineStr">
        <is>
          <t>contagem de vitórias/empates/derrotas</t>
        </is>
      </c>
      <c r="B8" s="6" t="n">
        <v>3</v>
      </c>
      <c r="C8" s="8" t="inlineStr">
        <is>
          <t>EDN-ARMOEA, NSGAIII-EHVI, RVMM</t>
        </is>
      </c>
    </row>
    <row r="9" ht="21" customHeight="1">
      <c r="A9" s="8" t="inlineStr">
        <is>
          <t>spacing / spread</t>
        </is>
      </c>
      <c r="B9" s="6" t="n">
        <v>3</v>
      </c>
      <c r="C9" s="8" t="inlineStr">
        <is>
          <t>EHVIMOPSO, RVMM, U-RankMOEA</t>
        </is>
      </c>
    </row>
    <row r="10" ht="21" customHeight="1">
      <c r="A10" s="8" t="inlineStr">
        <is>
          <t>ECE (Expected Calibration Error)</t>
        </is>
      </c>
      <c r="B10" s="6" t="n">
        <v>2</v>
      </c>
      <c r="C10" s="8" t="inlineStr">
        <is>
          <t>U-RankMOEA, UA-DBO</t>
        </is>
      </c>
    </row>
    <row r="11" ht="21" customHeight="1">
      <c r="A11" s="8" t="inlineStr">
        <is>
          <t>GD</t>
        </is>
      </c>
      <c r="B11" s="6" t="n">
        <v>2</v>
      </c>
      <c r="C11" s="8" t="inlineStr">
        <is>
          <t>MO P-algorithm, RVMM</t>
        </is>
      </c>
    </row>
    <row r="12" ht="21" customHeight="1">
      <c r="A12" s="8" t="inlineStr">
        <is>
          <t>R2-indicator</t>
        </is>
      </c>
      <c r="B12" s="6" t="n">
        <v>2</v>
      </c>
      <c r="C12" s="8" t="inlineStr">
        <is>
          <t>SMS-EGO, USeMO</t>
        </is>
      </c>
    </row>
    <row r="13" ht="36" customHeight="1">
      <c r="A13" s="8" t="inlineStr">
        <is>
          <t>R² (ajuste)</t>
        </is>
      </c>
      <c r="B13" s="6" t="n">
        <v>2</v>
      </c>
      <c r="C13" s="8" t="inlineStr">
        <is>
          <t>NSGAIII-EHVI, RL-Diffusion (uncertainty-aware)</t>
        </is>
      </c>
    </row>
    <row r="14" ht="21" customHeight="1">
      <c r="A14" s="8" t="inlineStr">
        <is>
          <t>regret</t>
        </is>
      </c>
      <c r="B14" s="6" t="n">
        <v>2</v>
      </c>
      <c r="C14" s="8" t="inlineStr">
        <is>
          <t>USeMO, qEHVI</t>
        </is>
      </c>
    </row>
    <row r="15" ht="21" customHeight="1">
      <c r="A15" s="8" t="inlineStr">
        <is>
          <t>taxa de acerto / erro do classificador</t>
        </is>
      </c>
      <c r="B15" s="6" t="n">
        <v>2</v>
      </c>
      <c r="C15" s="8" t="inlineStr">
        <is>
          <t>CSEA, IBEA-MS</t>
        </is>
      </c>
    </row>
    <row r="16" ht="36" customHeight="1">
      <c r="A16" s="8" t="inlineStr">
        <is>
          <t>(L/D)cruise (razão sustentação/arrasto em condiç</t>
        </is>
      </c>
      <c r="B16" s="6" t="n">
        <v>1</v>
      </c>
      <c r="C16" s="8" t="inlineStr">
        <is>
          <t>UA-DBO</t>
        </is>
      </c>
    </row>
    <row r="17" ht="21" customHeight="1">
      <c r="A17" s="8" t="inlineStr">
        <is>
          <t>ACE (Adaptive Calibration Error)</t>
        </is>
      </c>
      <c r="B17" s="6" t="n">
        <v>1</v>
      </c>
      <c r="C17" s="8" t="inlineStr">
        <is>
          <t>U-RankMOEA</t>
        </is>
      </c>
    </row>
    <row r="18" ht="36" customHeight="1">
      <c r="A18" s="8" t="inlineStr">
        <is>
          <t>AUCE (Area Under the Calibration Error curve)</t>
        </is>
      </c>
      <c r="B18" s="6" t="n">
        <v>1</v>
      </c>
      <c r="C18" s="8" t="inlineStr">
        <is>
          <t>RL-Diffusion (uncertainty-aware)</t>
        </is>
      </c>
    </row>
    <row r="19" ht="36" customHeight="1">
      <c r="A19" s="8" t="inlineStr">
        <is>
          <t>Atom Stability (ASta, %) / Molecular Stability (</t>
        </is>
      </c>
      <c r="B19" s="6" t="n">
        <v>1</v>
      </c>
      <c r="C19" s="8" t="inlineStr">
        <is>
          <t>RL-Diffusion (uncertainty-aware)</t>
        </is>
      </c>
    </row>
    <row r="20" ht="21" customHeight="1">
      <c r="A20" s="8" t="inlineStr">
        <is>
          <t>Brier score</t>
        </is>
      </c>
      <c r="B20" s="6" t="n">
        <v>1</v>
      </c>
      <c r="C20" s="8" t="inlineStr">
        <is>
          <t>U-RankMOEA</t>
        </is>
      </c>
    </row>
    <row r="21" ht="36" customHeight="1">
      <c r="A21" s="8" t="inlineStr">
        <is>
          <t>CICP (Confidence Interval Coverage Probability)</t>
        </is>
      </c>
      <c r="B21" s="6" t="n">
        <v>1</v>
      </c>
      <c r="C21" s="8" t="inlineStr">
        <is>
          <t>NSGAII-DR</t>
        </is>
      </c>
    </row>
    <row r="22" ht="36" customHeight="1">
      <c r="A22" s="8" t="inlineStr">
        <is>
          <t xml:space="preserve">CL,buffet (coeficiente de sustentação de início </t>
        </is>
      </c>
      <c r="B22" s="6" t="n">
        <v>1</v>
      </c>
      <c r="C22" s="8" t="inlineStr">
        <is>
          <t>UA-DBO</t>
        </is>
      </c>
    </row>
    <row r="23" ht="36" customHeight="1">
      <c r="A23" s="8" t="inlineStr">
        <is>
          <t xml:space="preserve">Cobertura empírica do intervalo de confiança de </t>
        </is>
      </c>
      <c r="B23" s="6" t="n">
        <v>1</v>
      </c>
      <c r="C23" s="8" t="inlineStr">
        <is>
          <t>UA-DBO</t>
        </is>
      </c>
    </row>
    <row r="24" ht="21" customHeight="1">
      <c r="A24" s="8" t="inlineStr">
        <is>
          <t>Correlação de Pearson entre objetivos</t>
        </is>
      </c>
      <c r="B24" s="6" t="n">
        <v>1</v>
      </c>
      <c r="C24" s="8" t="inlineStr">
        <is>
          <t>RL-Diffusion (uncertainty-aware)</t>
        </is>
      </c>
    </row>
    <row r="25" ht="21" customHeight="1">
      <c r="A25" s="8" t="inlineStr">
        <is>
          <t>Correlação de postos de Spearman (ρ)</t>
        </is>
      </c>
      <c r="B25" s="6" t="n">
        <v>1</v>
      </c>
      <c r="C25" s="8" t="inlineStr">
        <is>
          <t>U-RankMOEA</t>
        </is>
      </c>
    </row>
    <row r="26" ht="21" customHeight="1">
      <c r="A26" s="8" t="inlineStr">
        <is>
          <t>D (distância média entre nós)</t>
        </is>
      </c>
      <c r="B26" s="6" t="n">
        <v>1</v>
      </c>
      <c r="C26" s="8" t="inlineStr">
        <is>
          <t>SP-RV-MOEANet</t>
        </is>
      </c>
    </row>
    <row r="27" ht="36" customHeight="1">
      <c r="A27" s="8" t="inlineStr">
        <is>
          <t xml:space="preserve">DP — distância máxima das soluções 'erradas' ao </t>
        </is>
      </c>
      <c r="B27" s="6" t="n">
        <v>1</v>
      </c>
      <c r="C27" s="8" t="inlineStr">
        <is>
          <t>MO P-algorithm</t>
        </is>
      </c>
    </row>
    <row r="28" ht="36" customHeight="1">
      <c r="A28" s="8" t="inlineStr">
        <is>
          <t>Desvio-padrão empírico (amostral) das réplicas</t>
        </is>
      </c>
      <c r="B28" s="6" t="n">
        <v>1</v>
      </c>
      <c r="C28" s="8" t="inlineStr">
        <is>
          <t>não reportado</t>
        </is>
      </c>
    </row>
    <row r="29" ht="36" customHeight="1">
      <c r="A29" s="8" t="inlineStr">
        <is>
          <t>Distorção de pressão total (D), recuperação de p</t>
        </is>
      </c>
      <c r="B29" s="6" t="n">
        <v>1</v>
      </c>
      <c r="C29" s="8" t="inlineStr">
        <is>
          <t>EHVIMOPSO</t>
        </is>
      </c>
    </row>
    <row r="30" ht="36" customHeight="1">
      <c r="A30" s="8" t="inlineStr">
        <is>
          <t>Distância média à frente de Pareto real (analíti</t>
        </is>
      </c>
      <c r="B30" s="6" t="n">
        <v>1</v>
      </c>
      <c r="C30" s="8" t="inlineStr">
        <is>
          <t>SMS-EGO</t>
        </is>
      </c>
    </row>
    <row r="31" ht="36" customHeight="1">
      <c r="A31" s="8" t="inlineStr">
        <is>
          <t>EI (Expected Improvement) sobre o indicador IP</t>
        </is>
      </c>
      <c r="B31" s="6" t="n">
        <v>1</v>
      </c>
      <c r="C31" s="8" t="inlineStr">
        <is>
          <t>EMMOEA</t>
        </is>
      </c>
    </row>
    <row r="32" ht="36" customHeight="1">
      <c r="A32" s="8" t="inlineStr">
        <is>
          <t>Erro do modelo no ótimo (|predição do modelo − a</t>
        </is>
      </c>
      <c r="B32" s="6" t="n">
        <v>1</v>
      </c>
      <c r="C32" s="8" t="inlineStr">
        <is>
          <t>UA-DBO</t>
        </is>
      </c>
    </row>
    <row r="33" ht="21" customHeight="1">
      <c r="A33" s="8" t="inlineStr">
        <is>
          <t>Error ratio (NN−NP)/NN</t>
        </is>
      </c>
      <c r="B33" s="6" t="n">
        <v>1</v>
      </c>
      <c r="C33" s="8" t="inlineStr">
        <is>
          <t>MO P-algorithm</t>
        </is>
      </c>
    </row>
    <row r="34" ht="36" customHeight="1">
      <c r="A34" s="8" t="inlineStr">
        <is>
          <t>Expected Improvement (EI) — critério de infill c</t>
        </is>
      </c>
      <c r="B34" s="6" t="n">
        <v>1</v>
      </c>
      <c r="C34" s="8" t="inlineStr">
        <is>
          <t>SMS-EGO</t>
        </is>
      </c>
    </row>
    <row r="35" ht="21" customHeight="1">
      <c r="A35" s="8" t="inlineStr">
        <is>
          <t>GHV (HV generalizado)</t>
        </is>
      </c>
      <c r="B35" s="6" t="n">
        <v>1</v>
      </c>
      <c r="C35" s="8" t="inlineStr">
        <is>
          <t>JES</t>
        </is>
      </c>
    </row>
    <row r="36" ht="36" customHeight="1">
      <c r="A36" s="8" t="inlineStr">
        <is>
          <t>Ganho de informação / informação mútua sob o pos</t>
        </is>
      </c>
      <c r="B36" s="6" t="n">
        <v>1</v>
      </c>
      <c r="C36" s="8" t="inlineStr">
        <is>
          <t>U-RankMOEA</t>
        </is>
      </c>
    </row>
    <row r="37" ht="21" customHeight="1">
      <c r="A37" s="8" t="inlineStr">
        <is>
          <t>IGD-NS (fitness interno)</t>
        </is>
      </c>
      <c r="B37" s="6" t="n">
        <v>1</v>
      </c>
      <c r="C37" s="8" t="inlineStr">
        <is>
          <t>EDN-ARMOEA</t>
        </is>
      </c>
    </row>
    <row r="38" ht="36" customHeight="1">
      <c r="A38" s="8" t="inlineStr">
        <is>
          <t>IP (Indicador de Performance proposto) — indicad</t>
        </is>
      </c>
      <c r="B38" s="6" t="n">
        <v>1</v>
      </c>
      <c r="C38" s="8" t="inlineStr">
        <is>
          <t>EMMOEA</t>
        </is>
      </c>
    </row>
    <row r="39" ht="81" customHeight="1">
      <c r="A39" s="8" t="inlineStr">
        <is>
          <t>Incerteza de estimativa (desvio padrão preditivo</t>
        </is>
      </c>
      <c r="B39" s="6" t="n">
        <v>1</v>
      </c>
      <c r="C39" s="8" t="inlineStr">
        <is>
          <t>não reportado (sem nome/sigla próprio; referido apenas como um framework offline de otimização multiobjetivo — 'offline MOOA' — com estratégia de amostragem por score F=0,5·R(dc)+0,5·R(∇G))</t>
        </is>
      </c>
    </row>
    <row r="40" ht="36" customHeight="1">
      <c r="A40" s="8" t="inlineStr">
        <is>
          <t xml:space="preserve">Incerteza média normalizada (normalized average </t>
        </is>
      </c>
      <c r="B40" s="6" t="n">
        <v>1</v>
      </c>
      <c r="C40" s="8" t="inlineStr">
        <is>
          <t>não reportado</t>
        </is>
      </c>
    </row>
    <row r="41" ht="21" customHeight="1">
      <c r="A41" s="8" t="inlineStr">
        <is>
          <t>MCE (Maximum Calibration Error)</t>
        </is>
      </c>
      <c r="B41" s="6" t="n">
        <v>1</v>
      </c>
      <c r="C41" s="8" t="inlineStr">
        <is>
          <t>U-RankMOEA</t>
        </is>
      </c>
    </row>
    <row r="42" ht="36" customHeight="1">
      <c r="A42" s="8" t="inlineStr">
        <is>
          <t>MD — 'maximum hole length' (dispersão/uniformida</t>
        </is>
      </c>
      <c r="B42" s="6" t="n">
        <v>1</v>
      </c>
      <c r="C42" s="8" t="inlineStr">
        <is>
          <t>MO P-algorithm</t>
        </is>
      </c>
    </row>
    <row r="43" ht="36" customHeight="1">
      <c r="A43" s="8" t="inlineStr">
        <is>
          <t xml:space="preserve">Mediana do melhor custo encontrado (valor bruto </t>
        </is>
      </c>
      <c r="B43" s="6" t="n">
        <v>1</v>
      </c>
      <c r="C43" s="8" t="inlineStr">
        <is>
          <t>ParEGO</t>
        </is>
      </c>
    </row>
    <row r="44" ht="36" customHeight="1">
      <c r="A44" s="8" t="inlineStr">
        <is>
          <t>NLPD/NLL (negative log predictive density / log-</t>
        </is>
      </c>
      <c r="B44" s="6" t="n">
        <v>1</v>
      </c>
      <c r="C44" s="8" t="inlineStr">
        <is>
          <t>U-RankMOEA</t>
        </is>
      </c>
    </row>
    <row r="45" ht="36" customHeight="1">
      <c r="A45" s="8" t="inlineStr">
        <is>
          <t>NN — número de soluções não-dominadas encontrada</t>
        </is>
      </c>
      <c r="B45" s="6" t="n">
        <v>1</v>
      </c>
      <c r="C45" s="8" t="inlineStr">
        <is>
          <t>MO P-algorithm</t>
        </is>
      </c>
    </row>
    <row r="46" ht="36" customHeight="1">
      <c r="A46" s="8" t="inlineStr">
        <is>
          <t>NP — número de pontos no Pareto set verdadeiro</t>
        </is>
      </c>
      <c r="B46" s="6" t="n">
        <v>1</v>
      </c>
      <c r="C46" s="8" t="inlineStr">
        <is>
          <t>MO P-algorithm</t>
        </is>
      </c>
    </row>
    <row r="47" ht="21" customHeight="1">
      <c r="A47" s="8" t="inlineStr">
        <is>
          <t>Número de avaliações de função (Neval)</t>
        </is>
      </c>
      <c r="B47" s="6" t="n">
        <v>1</v>
      </c>
      <c r="C47" s="8" t="inlineStr">
        <is>
          <t>SABBa</t>
        </is>
      </c>
    </row>
    <row r="48" ht="36" customHeight="1">
      <c r="A48" s="8" t="inlineStr">
        <is>
          <t>Número de avaliações reais (ActualSimulationCost</t>
        </is>
      </c>
      <c r="B48" s="6" t="n">
        <v>1</v>
      </c>
      <c r="C48" s="8" t="inlineStr">
        <is>
          <t>EHVIMOPSO</t>
        </is>
      </c>
    </row>
    <row r="49" ht="36" customHeight="1">
      <c r="A49" s="8" t="inlineStr">
        <is>
          <t>Número de avaliações/chamadas da FEA (função obj</t>
        </is>
      </c>
      <c r="B49" s="6" t="n">
        <v>1</v>
      </c>
      <c r="C49" s="8" t="inlineStr">
        <is>
          <t>DTK-MODE</t>
        </is>
      </c>
    </row>
    <row r="50" ht="21" customHeight="1">
      <c r="A50" s="8" t="inlineStr">
        <is>
          <t>PD — Pure Diversity</t>
        </is>
      </c>
      <c r="B50" s="6" t="n">
        <v>1</v>
      </c>
      <c r="C50" s="8" t="inlineStr">
        <is>
          <t>SA²-MOEA</t>
        </is>
      </c>
    </row>
    <row r="51" ht="21" customHeight="1">
      <c r="A51" s="8" t="inlineStr">
        <is>
          <t>PI (Percentage Improvement)</t>
        </is>
      </c>
      <c r="B51" s="6" t="n">
        <v>1</v>
      </c>
      <c r="C51" s="8" t="inlineStr">
        <is>
          <t>EMMOEA</t>
        </is>
      </c>
    </row>
    <row r="52" ht="36" customHeight="1">
      <c r="A52" s="8" t="inlineStr">
        <is>
          <t>POP — Pareto Optimal Probability (POPtrue e POPm</t>
        </is>
      </c>
      <c r="B52" s="6" t="n">
        <v>1</v>
      </c>
      <c r="C52" s="8" t="inlineStr">
        <is>
          <t>SABBa</t>
        </is>
      </c>
    </row>
    <row r="53" ht="81" customHeight="1">
      <c r="A53" s="8" t="inlineStr">
        <is>
          <t>PPO — probabilidade (média) de Pareto-otimalidad</t>
        </is>
      </c>
      <c r="B53" s="6" t="n">
        <v>1</v>
      </c>
      <c r="C53" s="8" t="inlineStr">
        <is>
          <t>não reportado (sem nome/sigla próprio; referido apenas como um framework offline de otimização multiobjetivo — 'offline MOOA' — com estratégia de amostragem por score F=0,5·R(dc)+0,5·R(∇G))</t>
        </is>
      </c>
    </row>
    <row r="54" ht="21" customHeight="1">
      <c r="A54" s="8" t="inlineStr">
        <is>
          <t>Probabilidade de dominância p(x≺x′)</t>
        </is>
      </c>
      <c r="B54" s="6" t="n">
        <v>1</v>
      </c>
      <c r="C54" s="8" t="inlineStr">
        <is>
          <t>não reportado</t>
        </is>
      </c>
    </row>
    <row r="55" ht="36" customHeight="1">
      <c r="A55" s="8" t="inlineStr">
        <is>
          <t xml:space="preserve">QB — distância de Hausdorff modificada esperada </t>
        </is>
      </c>
      <c r="B55" s="6" t="n">
        <v>1</v>
      </c>
      <c r="C55" s="8" t="inlineStr">
        <is>
          <t>SABBa</t>
        </is>
      </c>
    </row>
    <row r="56" ht="21" customHeight="1">
      <c r="A56" s="8" t="inlineStr">
        <is>
          <t>R</t>
        </is>
      </c>
      <c r="B56" s="6" t="n">
        <v>1</v>
      </c>
      <c r="C56" s="8" t="inlineStr">
        <is>
          <t>SP-RV-MOEANet</t>
        </is>
      </c>
    </row>
    <row r="57" ht="36" customHeight="1">
      <c r="A57" s="8" t="inlineStr">
        <is>
          <t>RE (erro relativo do valor médio previsto do sur</t>
        </is>
      </c>
      <c r="B57" s="6" t="n">
        <v>1</v>
      </c>
      <c r="C57" s="8" t="inlineStr">
        <is>
          <t>MOEA/D-EGO</t>
        </is>
      </c>
    </row>
    <row r="58" ht="21" customHeight="1">
      <c r="A58" s="8" t="inlineStr">
        <is>
          <t>RMSD (nm) de simulação de MD</t>
        </is>
      </c>
      <c r="B58" s="6" t="n">
        <v>1</v>
      </c>
      <c r="C58" s="8" t="inlineStr">
        <is>
          <t>RL-Diffusion (uncertainty-aware)</t>
        </is>
      </c>
    </row>
    <row r="59" ht="21" customHeight="1">
      <c r="A59" s="8" t="inlineStr">
        <is>
          <t>Rank médio (average rank)</t>
        </is>
      </c>
      <c r="B59" s="6" t="n">
        <v>1</v>
      </c>
      <c r="C59" s="8" t="inlineStr">
        <is>
          <t>BS-MOBO</t>
        </is>
      </c>
    </row>
    <row r="60" ht="36" customHeight="1">
      <c r="A60" s="8" t="inlineStr">
        <is>
          <t>Razão de eficiência relativa ('EGO wins' / 'no d</t>
        </is>
      </c>
      <c r="B60" s="6" t="n">
        <v>1</v>
      </c>
      <c r="C60" s="8" t="inlineStr">
        <is>
          <t>ParEGO</t>
        </is>
      </c>
    </row>
    <row r="61" ht="36" customHeight="1">
      <c r="A61" s="8" t="inlineStr">
        <is>
          <t>Redução de C̄D (drag counts, 1 count = 1×10⁻⁴)</t>
        </is>
      </c>
      <c r="B61" s="6" t="n">
        <v>1</v>
      </c>
      <c r="C61" s="8" t="inlineStr">
        <is>
          <t>UA-DBO</t>
        </is>
      </c>
    </row>
    <row r="62" ht="21" customHeight="1">
      <c r="A62" s="8" t="inlineStr">
        <is>
          <t>Reliability (nível de confiabilidade)</t>
        </is>
      </c>
      <c r="B62" s="6" t="n">
        <v>1</v>
      </c>
      <c r="C62" s="8" t="inlineStr">
        <is>
          <t>não reportado</t>
        </is>
      </c>
    </row>
    <row r="63" ht="36" customHeight="1">
      <c r="A63" s="8" t="inlineStr">
        <is>
          <t>Resíduo de predição de salinidade (surrogate/ens</t>
        </is>
      </c>
      <c r="B63" s="6" t="n">
        <v>1</v>
      </c>
      <c r="C63" s="8" t="inlineStr">
        <is>
          <t>não reportado</t>
        </is>
      </c>
    </row>
    <row r="64" ht="21" customHeight="1">
      <c r="A64" s="8" t="inlineStr">
        <is>
          <t>Rl</t>
        </is>
      </c>
      <c r="B64" s="6" t="n">
        <v>1</v>
      </c>
      <c r="C64" s="8" t="inlineStr">
        <is>
          <t>SP-RV-MOEANet</t>
        </is>
      </c>
    </row>
    <row r="65" ht="21" customHeight="1">
      <c r="A65" s="8" t="inlineStr">
        <is>
          <t>STD da variância estimada (σ)</t>
        </is>
      </c>
      <c r="B65" s="6" t="n">
        <v>1</v>
      </c>
      <c r="C65" s="8" t="inlineStr">
        <is>
          <t>EDN-ARMOEA</t>
        </is>
      </c>
    </row>
    <row r="66" ht="36" customHeight="1">
      <c r="A66" s="8" t="inlineStr">
        <is>
          <t xml:space="preserve">Taxa de erro de classificação do ensemble final </t>
        </is>
      </c>
      <c r="B66" s="6" t="n">
        <v>1</v>
      </c>
      <c r="C66" s="8" t="inlineStr">
        <is>
          <t>IBE-CSEA</t>
        </is>
      </c>
    </row>
    <row r="67" ht="21" customHeight="1">
      <c r="A67" s="8" t="inlineStr">
        <is>
          <t>Top Molecules (Top, %)</t>
        </is>
      </c>
      <c r="B67" s="6" t="n">
        <v>1</v>
      </c>
      <c r="C67" s="8" t="inlineStr">
        <is>
          <t>RL-Diffusion (uncertainty-aware)</t>
        </is>
      </c>
    </row>
    <row r="68" ht="36" customHeight="1">
      <c r="A68" s="8" t="inlineStr">
        <is>
          <t>Uniqueness (Uni, %) / Novelty (Nov, %) / VUN (%)</t>
        </is>
      </c>
      <c r="B68" s="6" t="n">
        <v>1</v>
      </c>
      <c r="C68" s="8" t="inlineStr">
        <is>
          <t>RL-Diffusion (uncertainty-aware)</t>
        </is>
      </c>
    </row>
    <row r="69" ht="21" customHeight="1">
      <c r="A69" s="8" t="inlineStr">
        <is>
          <t>Validity (Val, %)</t>
        </is>
      </c>
      <c r="B69" s="6" t="n">
        <v>1</v>
      </c>
      <c r="C69" s="8" t="inlineStr">
        <is>
          <t>RL-Diffusion (uncertainty-aware)</t>
        </is>
      </c>
    </row>
    <row r="70" ht="36" customHeight="1">
      <c r="A70" s="8" t="inlineStr">
        <is>
          <t>Valor bruto do objetivo de engenharia (V(x), ΔP,</t>
        </is>
      </c>
      <c r="B70" s="6" t="n">
        <v>1</v>
      </c>
      <c r="C70" s="8" t="inlineStr">
        <is>
          <t>SABBa</t>
        </is>
      </c>
    </row>
    <row r="71" ht="36" customHeight="1">
      <c r="A71" s="8" t="inlineStr">
        <is>
          <t>Valores-objetivo nas soluções extremas e na solu</t>
        </is>
      </c>
      <c r="B71" s="6" t="n">
        <v>1</v>
      </c>
      <c r="C71" s="8" t="inlineStr">
        <is>
          <t>DTK-MODE</t>
        </is>
      </c>
    </row>
    <row r="72" ht="36" customHeight="1">
      <c r="A72" s="8" t="inlineStr">
        <is>
          <t>Variação percentual entre extremos da frente (in</t>
        </is>
      </c>
      <c r="B72" s="6" t="n">
        <v>1</v>
      </c>
      <c r="C72" s="8" t="inlineStr">
        <is>
          <t>não reportado</t>
        </is>
      </c>
    </row>
    <row r="73" ht="36" customHeight="1">
      <c r="A73" s="8" t="inlineStr">
        <is>
          <t>a_i (resíduo padronizado de validação cruzada le</t>
        </is>
      </c>
      <c r="B73" s="6" t="n">
        <v>1</v>
      </c>
      <c r="C73" s="8" t="inlineStr">
        <is>
          <t>não reportado</t>
        </is>
      </c>
    </row>
    <row r="74" ht="21" customHeight="1">
      <c r="A74" s="8" t="inlineStr">
        <is>
          <t>custo de movimentação (distância)</t>
        </is>
      </c>
      <c r="B74" s="6" t="n">
        <v>1</v>
      </c>
      <c r="C74" s="8" t="inlineStr">
        <is>
          <t>MOBO</t>
        </is>
      </c>
    </row>
    <row r="75" ht="36" customHeight="1">
      <c r="A75" s="8" t="inlineStr">
        <is>
          <t>d(x) — largura (bandwidth) do intervalo de predi</t>
        </is>
      </c>
      <c r="B75" s="6" t="n">
        <v>1</v>
      </c>
      <c r="C75" s="8" t="inlineStr">
        <is>
          <t>DTK-MODE</t>
        </is>
      </c>
    </row>
    <row r="76" ht="21" customHeight="1">
      <c r="A76" s="8" t="inlineStr">
        <is>
          <t>escore médio (ranking Friedman)</t>
        </is>
      </c>
      <c r="B76" s="6" t="n">
        <v>1</v>
      </c>
      <c r="C76" s="8" t="inlineStr">
        <is>
          <t>RVMM</t>
        </is>
      </c>
    </row>
    <row r="77" ht="21" customHeight="1">
      <c r="A77" s="8" t="inlineStr">
        <is>
          <t>nº de vetores de referência inativos</t>
        </is>
      </c>
      <c r="B77" s="6" t="n">
        <v>1</v>
      </c>
      <c r="C77" s="8" t="inlineStr">
        <is>
          <t>K-RVEA</t>
        </is>
      </c>
    </row>
    <row r="78" ht="36" customHeight="1">
      <c r="A78" s="8" t="inlineStr">
        <is>
          <t>p_i (indicador de proximidade da predição LOO)</t>
        </is>
      </c>
      <c r="B78" s="6" t="n">
        <v>1</v>
      </c>
      <c r="C78" s="8" t="inlineStr">
        <is>
          <t>não reportado</t>
        </is>
      </c>
    </row>
    <row r="79" ht="21" customHeight="1">
      <c r="A79" s="8" t="inlineStr">
        <is>
          <t>probabilidade/fração de restrição satisfeita</t>
        </is>
      </c>
      <c r="B79" s="6" t="n">
        <v>1</v>
      </c>
      <c r="C79" s="8" t="inlineStr">
        <is>
          <t>MOBO</t>
        </is>
      </c>
    </row>
    <row r="80" ht="21" customHeight="1">
      <c r="A80" s="8" t="inlineStr">
        <is>
          <t>r (assortatividade)</t>
        </is>
      </c>
      <c r="B80" s="6" t="n">
        <v>1</v>
      </c>
      <c r="C80" s="8" t="inlineStr">
        <is>
          <t>SP-RV-MOEANet</t>
        </is>
      </c>
    </row>
    <row r="81" ht="36" customHeight="1">
      <c r="A81" s="8" t="inlineStr">
        <is>
          <t>ΔG_bind (kcal/mol) e Kd previsto (µM) via FEP</t>
        </is>
      </c>
      <c r="B81" s="6" t="n">
        <v>1</v>
      </c>
      <c r="C81" s="8" t="inlineStr">
        <is>
          <t>RL-Diffusion (uncertainty-aware)</t>
        </is>
      </c>
    </row>
    <row r="82" ht="36" customHeight="1">
      <c r="A82" s="8" t="inlineStr">
        <is>
          <t xml:space="preserve">ρ(z) — probabilidade máxima de dominância de um </t>
        </is>
      </c>
      <c r="B82" s="6" t="n">
        <v>1</v>
      </c>
      <c r="C82" s="8" t="inlineStr">
        <is>
          <t>não reportado</t>
        </is>
      </c>
    </row>
  </sheetData>
  <autoFilter ref="A1:C8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2" customWidth="1" min="2" max="2"/>
    <col width="42" customWidth="1" min="3" max="3"/>
  </cols>
  <sheetData>
    <row r="1">
      <c r="A1" s="5" t="inlineStr">
        <is>
          <t>Teste estatístico</t>
        </is>
      </c>
      <c r="B1" s="5" t="inlineStr">
        <is>
          <t>Nº de artigos (de 38)</t>
        </is>
      </c>
      <c r="C1" s="5" t="inlineStr">
        <is>
          <t>Artigos</t>
        </is>
      </c>
    </row>
    <row r="2" ht="141" customHeight="1">
      <c r="A2" s="8" t="inlineStr">
        <is>
          <t>nenhum teste formal (só estatística descritiva: média±dp/SEM)</t>
        </is>
      </c>
      <c r="B2" s="6" t="n">
        <v>17</v>
      </c>
      <c r="C2" s="8" t="inlineStr">
        <is>
          <t>DTK-MODE, EHVIMOPSO, EMMI, JES, MO P-algorithm, MOBO, MOEA/D-EGO, NSGAII-DR, PAL-SAPSO, RL-Diffusion (uncertainty-aware), SABBa, UA-DBO, USeMO, não reportado, não reportado (sem nome/sigla próprio; referido apenas como um framework offline de otimização multiobjetivo — 'offline MOOA' — com estratégia de amostragem por score F=0,5·R(dc)+0,5·R(∇G)), qEHVI, qNEHVI</t>
        </is>
      </c>
    </row>
    <row r="3" ht="66" customHeight="1">
      <c r="A3" s="8" t="inlineStr">
        <is>
          <t>Wilcoxon rank-sum (Mann-Whitney)</t>
        </is>
      </c>
      <c r="B3" s="6" t="n">
        <v>16</v>
      </c>
      <c r="C3" s="8" t="inlineStr">
        <is>
          <t>AdaMoR-DDMOEA, BS-MOBO, CSEA, EDN-ARMOEA, EMMOEA, IBE-CSEA, IBEA-MS, K-RVEA, NSGAIII-EHVI, ParEGO, RVMM, SAEA/ME, SA²-MOEA, SP-RV-MOEANet, TC-SAEA, U-RankMOEA</t>
        </is>
      </c>
    </row>
    <row r="4" ht="21" customHeight="1">
      <c r="A4" s="8" t="inlineStr">
        <is>
          <t>Friedman (+ pós-teste)</t>
        </is>
      </c>
      <c r="B4" s="6" t="n">
        <v>3</v>
      </c>
      <c r="C4" s="8" t="inlineStr">
        <is>
          <t>RVMM, SA²-MOEA, não reportado</t>
        </is>
      </c>
    </row>
    <row r="5" ht="21" customHeight="1">
      <c r="A5" s="8" t="inlineStr">
        <is>
          <t>Bayesian signed-rank (c/ ROPE)</t>
        </is>
      </c>
      <c r="B5" s="6" t="n">
        <v>1</v>
      </c>
      <c r="C5" s="8" t="inlineStr">
        <is>
          <t>IBEA-MS</t>
        </is>
      </c>
    </row>
    <row r="6" ht="21" customHeight="1">
      <c r="A6" s="8" t="inlineStr">
        <is>
          <t>Kruskal-Wallis unicaudal (p&lt;0,01)</t>
        </is>
      </c>
      <c r="B6" s="6" t="n">
        <v>1</v>
      </c>
      <c r="C6" s="8" t="inlineStr">
        <is>
          <t>SMS-EGO</t>
        </is>
      </c>
    </row>
    <row r="7" ht="81" customHeight="1">
      <c r="A7" s="8" t="inlineStr">
        <is>
          <t xml:space="preserve">Sistema de pontuação/ranking agregado (+1/0/−1) </t>
        </is>
      </c>
      <c r="B7" s="6" t="n">
        <v>1</v>
      </c>
      <c r="C7" s="8" t="inlineStr">
        <is>
          <t>não reportado (autores não cunham uma sigla única para o framework; usam Prob-RVEA/Prob-MOEA-D para a abordagem probabilística e Hyb-RVEA/Hyb-MOEA-D para a abordagem híbrida, como as quatro instanciações propostas)</t>
        </is>
      </c>
    </row>
    <row r="8" ht="21" customHeight="1">
      <c r="A8" s="8" t="inlineStr">
        <is>
          <t>Teste F de duas amostras (igualdade de variância</t>
        </is>
      </c>
      <c r="B8" s="6" t="n">
        <v>1</v>
      </c>
      <c r="C8" s="8" t="inlineStr">
        <is>
          <t>não reportado</t>
        </is>
      </c>
    </row>
    <row r="9" ht="21" customHeight="1">
      <c r="A9" s="8" t="inlineStr">
        <is>
          <t>Wilcoxon signed-rank (pareado)</t>
        </is>
      </c>
      <c r="B9" s="6" t="n">
        <v>1</v>
      </c>
      <c r="C9" s="8" t="inlineStr">
        <is>
          <t>U-RankMOEA</t>
        </is>
      </c>
    </row>
    <row r="10" ht="81" customHeight="1">
      <c r="A10" s="8" t="inlineStr">
        <is>
          <t>correção múltipla (Bonferroni/Holm)</t>
        </is>
      </c>
      <c r="B10" s="6" t="n">
        <v>1</v>
      </c>
      <c r="C10" s="8" t="inlineStr">
        <is>
          <t>não reportado (autores não cunham uma sigla única para o framework; usam Prob-RVEA/Prob-MOEA-D para a abordagem probabilística e Hyb-RVEA/Hyb-MOEA-D para a abordagem híbrida, como as quatro instanciações propostas)</t>
        </is>
      </c>
    </row>
  </sheetData>
  <autoFilter ref="A1:C1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26" customWidth="1" min="3" max="3"/>
    <col width="26" customWidth="1" min="4" max="4"/>
    <col width="26" customWidth="1" min="5" max="5"/>
    <col width="10" customWidth="1" min="6" max="6"/>
    <col width="12" customWidth="1" min="7" max="7"/>
    <col width="14" customWidth="1" min="8" max="8"/>
  </cols>
  <sheetData>
    <row r="1">
      <c r="A1" s="5" t="inlineStr">
        <is>
          <t>ID</t>
        </is>
      </c>
      <c r="B1" s="5" t="inlineStr">
        <is>
          <t>Sigla</t>
        </is>
      </c>
      <c r="C1" s="5" t="inlineStr">
        <is>
          <t>Motor</t>
        </is>
      </c>
      <c r="D1" s="5" t="inlineStr">
        <is>
          <t>Surrogate</t>
        </is>
      </c>
      <c r="E1" s="5" t="inlineStr">
        <is>
          <t>Função da incerteza</t>
        </is>
      </c>
      <c r="F1" s="5" t="inlineStr">
        <is>
          <t>Regime</t>
        </is>
      </c>
      <c r="G1" s="5" t="inlineStr">
        <is>
          <t>Nº análises</t>
        </is>
      </c>
      <c r="H1" s="5" t="inlineStr">
        <is>
          <t>Nº anál. incerteza</t>
        </is>
      </c>
    </row>
    <row r="2" ht="36" customHeight="1">
      <c r="A2" s="6" t="inlineStr">
        <is>
          <t>b1</t>
        </is>
      </c>
      <c r="B2" s="8" t="inlineStr">
        <is>
          <t>ParEGO</t>
        </is>
      </c>
      <c r="C2" s="8" t="inlineStr">
        <is>
          <t>BO-Decomposição (a cada iteração sortei…</t>
        </is>
      </c>
      <c r="D2" s="8" t="inlineStr">
        <is>
          <t>GP — Processo Gaussiano/Kriging (modelo…</t>
        </is>
      </c>
      <c r="E2" s="8" t="inlineStr">
        <is>
          <t>O1 · Aquisição exploratória (Expected I…</t>
        </is>
      </c>
      <c r="F2" s="8" t="inlineStr">
        <is>
          <t>online (o…</t>
        </is>
      </c>
      <c r="G2" s="6" t="n">
        <v>6</v>
      </c>
      <c r="H2" s="6" t="n">
        <v>1</v>
      </c>
    </row>
    <row r="3" ht="36" customHeight="1">
      <c r="A3" s="6" t="inlineStr">
        <is>
          <t>b13</t>
        </is>
      </c>
      <c r="B3" s="8" t="inlineStr">
        <is>
          <t>AdaMoR-DDMOEA</t>
        </is>
      </c>
      <c r="C3" s="8" t="inlineStr">
        <is>
          <t>EA-Decomposição</t>
        </is>
      </c>
      <c r="D3" s="8" t="inlineStr">
        <is>
          <t>NN — Rede Neural + RG — Regressor Cláss…</t>
        </is>
      </c>
      <c r="E3" s="8" t="inlineStr">
        <is>
          <t>A3 · Gestão de confiança</t>
        </is>
      </c>
      <c r="F3" s="8" t="inlineStr">
        <is>
          <t>offline</t>
        </is>
      </c>
      <c r="G3" s="6" t="n">
        <v>9</v>
      </c>
      <c r="H3" s="6" t="n">
        <v>3</v>
      </c>
    </row>
    <row r="4" ht="36" customHeight="1">
      <c r="A4" s="6" t="inlineStr">
        <is>
          <t>b14</t>
        </is>
      </c>
      <c r="B4" s="8" t="inlineStr">
        <is>
          <t>SA²-MOEA</t>
        </is>
      </c>
      <c r="C4" s="8" t="inlineStr">
        <is>
          <t>EA-Dominância. Nota: o artigo propõe ex…</t>
        </is>
      </c>
      <c r="D4" s="8" t="inlineStr">
        <is>
          <t>RG — Regressor Clássico (não-GP). Model…</t>
        </is>
      </c>
      <c r="E4" s="8" t="inlineStr">
        <is>
          <t>O3 · Aprendizado ativo / reparo. Nota: …</t>
        </is>
      </c>
      <c r="F4" s="8" t="inlineStr">
        <is>
          <t>online</t>
        </is>
      </c>
      <c r="G4" s="6" t="n">
        <v>11</v>
      </c>
      <c r="H4" s="6" t="n">
        <v>3</v>
      </c>
    </row>
    <row r="5" ht="36" customHeight="1">
      <c r="A5" s="6" t="inlineStr">
        <is>
          <t>b15</t>
        </is>
      </c>
      <c r="B5" s="8" t="inlineStr">
        <is>
          <t>U-RankMOEA</t>
        </is>
      </c>
      <c r="C5" s="8" t="inlineStr">
        <is>
          <t>BO-Especiais (o próprio artigo declara …</t>
        </is>
      </c>
      <c r="D5" s="8" t="inlineStr">
        <is>
          <t>GP — Processo Gaussiano/Kriging (Deep G…</t>
        </is>
      </c>
      <c r="E5" s="8" t="inlineStr">
        <is>
          <t>O1 · Aquisição exploratória (rede de aq…</t>
        </is>
      </c>
      <c r="F5" s="8" t="inlineStr">
        <is>
          <t>online (l…</t>
        </is>
      </c>
      <c r="G5" s="6" t="n">
        <v>18</v>
      </c>
      <c r="H5" s="6" t="n">
        <v>6</v>
      </c>
    </row>
    <row r="6" ht="36" customHeight="1">
      <c r="A6" s="6" t="inlineStr">
        <is>
          <t>b2</t>
        </is>
      </c>
      <c r="B6" s="8" t="inlineStr">
        <is>
          <t>MOEA/D-EGO</t>
        </is>
      </c>
      <c r="C6" s="8" t="inlineStr">
        <is>
          <t>BO-Decomposição (MOEA/D decompõe o MOP …</t>
        </is>
      </c>
      <c r="D6" s="8" t="inlineStr">
        <is>
          <t>GP — Processo Gaussiano/Kriging (um mod…</t>
        </is>
      </c>
      <c r="E6" s="8" t="inlineStr">
        <is>
          <t>O1 · Aquisição exploratória (Expected I…</t>
        </is>
      </c>
      <c r="F6" s="8" t="inlineStr">
        <is>
          <t>online (P…</t>
        </is>
      </c>
      <c r="G6" s="6" t="n">
        <v>10</v>
      </c>
      <c r="H6" s="6" t="n">
        <v>3</v>
      </c>
    </row>
    <row r="7" ht="36" customHeight="1">
      <c r="A7" s="6" t="inlineStr">
        <is>
          <t>b3</t>
        </is>
      </c>
      <c r="B7" s="8" t="inlineStr">
        <is>
          <t>K-RVEA</t>
        </is>
      </c>
      <c r="C7" s="8" t="inlineStr">
        <is>
          <t>EA-Decomposição (RVEA — reference vecto…</t>
        </is>
      </c>
      <c r="D7" s="8" t="inlineStr">
        <is>
          <t>GP/Kriging (um modelo de Kriging indepe…</t>
        </is>
      </c>
      <c r="E7" s="8" t="inlineStr">
        <is>
          <t>O3 aprendizado ativo — o desvio-padrão …</t>
        </is>
      </c>
      <c r="F7" s="8" t="inlineStr">
        <is>
          <t>online (a…</t>
        </is>
      </c>
      <c r="G7" s="6" t="n">
        <v>15</v>
      </c>
      <c r="H7" s="6" t="n">
        <v>3</v>
      </c>
    </row>
    <row r="8" ht="21" customHeight="1">
      <c r="A8" s="6" t="inlineStr">
        <is>
          <t>b4</t>
        </is>
      </c>
      <c r="B8" s="8" t="inlineStr">
        <is>
          <t>CSEA</t>
        </is>
      </c>
      <c r="C8" s="8" t="inlineStr">
        <is>
          <t>EA-Dominância</t>
        </is>
      </c>
      <c r="D8" s="8" t="inlineStr">
        <is>
          <t>CL classificação</t>
        </is>
      </c>
      <c r="E8" s="8" t="inlineStr">
        <is>
          <t>A3 gestão de confiança</t>
        </is>
      </c>
      <c r="F8" s="8" t="inlineStr">
        <is>
          <t>online</t>
        </is>
      </c>
      <c r="G8" s="6" t="n">
        <v>10</v>
      </c>
      <c r="H8" s="6" t="n">
        <v>2</v>
      </c>
    </row>
    <row r="9" ht="216" customHeight="1">
      <c r="A9" s="6" t="inlineStr">
        <is>
          <t>b5</t>
        </is>
      </c>
      <c r="B9" s="8" t="inlineStr">
        <is>
          <t>não reportado (autores não cunham uma sigla única para o framework; usam Prob-RVEA/Prob-MOEA-D para a abordagem probabilística e Hyb-RVEA/Hyb-MOEA-D para a abordagem híbrida, como as quatro instanciações propostas)</t>
        </is>
      </c>
      <c r="C9" s="8" t="inlineStr">
        <is>
          <t>EA-Decomposição (RVEA — assinalação a v…</t>
        </is>
      </c>
      <c r="D9" s="8" t="inlineStr">
        <is>
          <t>GP — Processo Gaussiano/Kriging (um mod…</t>
        </is>
      </c>
      <c r="E9" s="8" t="inlineStr">
        <is>
          <t>A2 · Dominância probabilística (o mecan…</t>
        </is>
      </c>
      <c r="F9" s="8" t="inlineStr">
        <is>
          <t>offline (…</t>
        </is>
      </c>
      <c r="G9" s="6" t="n">
        <v>8</v>
      </c>
      <c r="H9" s="6" t="n">
        <v>3</v>
      </c>
    </row>
    <row r="10" ht="36" customHeight="1">
      <c r="A10" s="6" t="inlineStr">
        <is>
          <t>b7</t>
        </is>
      </c>
      <c r="B10" s="8" t="inlineStr">
        <is>
          <t>NSGAII-DR</t>
        </is>
      </c>
      <c r="C10" s="8" t="inlineStr">
        <is>
          <t>EA-Dominância (NSGA-II — ordenação não-…</t>
        </is>
      </c>
      <c r="D10" s="8" t="inlineStr">
        <is>
          <t>GP — Processo Gaussiano/Kriging (RBF e …</t>
        </is>
      </c>
      <c r="E10" s="8" t="inlineStr">
        <is>
          <t>A1 · Penalização avessa a risco — f_UA-…</t>
        </is>
      </c>
      <c r="F10" s="8" t="inlineStr">
        <is>
          <t>offline (…</t>
        </is>
      </c>
      <c r="G10" s="6" t="n">
        <v>7</v>
      </c>
      <c r="H10" s="6" t="n">
        <v>4</v>
      </c>
    </row>
    <row r="11" ht="36" customHeight="1">
      <c r="A11" s="6" t="inlineStr">
        <is>
          <t>b9</t>
        </is>
      </c>
      <c r="B11" s="8" t="inlineStr">
        <is>
          <t>USeMO</t>
        </is>
      </c>
      <c r="C11" s="8" t="inlineStr">
        <is>
          <t>BO-Especiais (framework de busca em doi…</t>
        </is>
      </c>
      <c r="D11" s="8" t="inlineStr">
        <is>
          <t>GP — Processo Gaussiano/Kriging (um GP …</t>
        </is>
      </c>
      <c r="E11" s="8" t="inlineStr">
        <is>
          <t>O1 · Aquisição exploratória (qualquer f…</t>
        </is>
      </c>
      <c r="F11" s="8" t="inlineStr">
        <is>
          <t>online (l…</t>
        </is>
      </c>
      <c r="G11" s="6" t="n">
        <v>8</v>
      </c>
      <c r="H11" s="6" t="n">
        <v>3</v>
      </c>
    </row>
    <row r="12" ht="36" customHeight="1">
      <c r="A12" s="6" t="inlineStr">
        <is>
          <t>c1</t>
        </is>
      </c>
      <c r="B12" s="8" t="inlineStr">
        <is>
          <t>BS-MOBO</t>
        </is>
      </c>
      <c r="C12" s="8" t="inlineStr">
        <is>
          <t>BO-Hipervolume</t>
        </is>
      </c>
      <c r="D12" s="8" t="inlineStr">
        <is>
          <t>NN — Rede Neural (Bayesiana, MC dropout)</t>
        </is>
      </c>
      <c r="E12" s="8" t="inlineStr">
        <is>
          <t>O1 · Aquisição exploratória</t>
        </is>
      </c>
      <c r="F12" s="8" t="inlineStr">
        <is>
          <t>online</t>
        </is>
      </c>
      <c r="G12" s="6" t="n">
        <v>16</v>
      </c>
      <c r="H12" s="6" t="n">
        <v>2</v>
      </c>
    </row>
    <row r="13" ht="36" customHeight="1">
      <c r="A13" s="6" t="inlineStr">
        <is>
          <t>c10</t>
        </is>
      </c>
      <c r="B13" s="8" t="inlineStr">
        <is>
          <t>SP-RV-MOEANet</t>
        </is>
      </c>
      <c r="C13" s="8" t="inlineStr">
        <is>
          <t>EA-Decomposição</t>
        </is>
      </c>
      <c r="D13" s="8" t="inlineStr">
        <is>
          <t>RG — Regressor Clássico (não-GP)</t>
        </is>
      </c>
      <c r="E13" s="8" t="inlineStr">
        <is>
          <t>O3 · Aprendizado ativo / reparo</t>
        </is>
      </c>
      <c r="F13" s="8" t="inlineStr">
        <is>
          <t>online</t>
        </is>
      </c>
      <c r="G13" s="6" t="n">
        <v>13</v>
      </c>
      <c r="H13" s="6" t="n">
        <v>2</v>
      </c>
    </row>
    <row r="14" ht="36" customHeight="1">
      <c r="A14" s="6" t="inlineStr">
        <is>
          <t>c100</t>
        </is>
      </c>
      <c r="B14" s="8" t="inlineStr">
        <is>
          <t>qEHVI</t>
        </is>
      </c>
      <c r="C14" s="8" t="inlineStr">
        <is>
          <t>BO-Hipervolume</t>
        </is>
      </c>
      <c r="D14" s="8" t="inlineStr">
        <is>
          <t>GP — Processo Gaussiano/Kriging</t>
        </is>
      </c>
      <c r="E14" s="8" t="inlineStr">
        <is>
          <t>O1 · Aquisição exploratória</t>
        </is>
      </c>
      <c r="F14" s="8" t="inlineStr">
        <is>
          <t>online</t>
        </is>
      </c>
      <c r="G14" s="6" t="n">
        <v>14</v>
      </c>
      <c r="H14" s="6" t="n">
        <v>1</v>
      </c>
    </row>
    <row r="15" ht="36" customHeight="1">
      <c r="A15" s="6" t="inlineStr">
        <is>
          <t>c105</t>
        </is>
      </c>
      <c r="B15" s="8" t="inlineStr">
        <is>
          <t>SMS-EGO</t>
        </is>
      </c>
      <c r="C15" s="8" t="inlineStr">
        <is>
          <t>BO-Hipervolume (SMS-EGO: a contribuição…</t>
        </is>
      </c>
      <c r="D15" s="8" t="inlineStr">
        <is>
          <t>GP — Processo Gaussiano/Kriging (modelo…</t>
        </is>
      </c>
      <c r="E15" s="8" t="inlineStr">
        <is>
          <t>O1 · Aquisição exploratória (a incertez…</t>
        </is>
      </c>
      <c r="F15" s="8" t="inlineStr">
        <is>
          <t>online (c…</t>
        </is>
      </c>
      <c r="G15" s="6" t="n">
        <v>7</v>
      </c>
      <c r="H15" s="6" t="n">
        <v>2</v>
      </c>
    </row>
    <row r="16" ht="36" customHeight="1">
      <c r="A16" s="6" t="inlineStr">
        <is>
          <t>c106</t>
        </is>
      </c>
      <c r="B16" s="8" t="inlineStr">
        <is>
          <t>EMMI</t>
        </is>
      </c>
      <c r="C16" s="8" t="inlineStr">
        <is>
          <t>BO-Melhoria-de-Pareto</t>
        </is>
      </c>
      <c r="D16" s="8" t="inlineStr">
        <is>
          <t>GP — Processo Gaussiano/Kriging</t>
        </is>
      </c>
      <c r="E16" s="8" t="inlineStr">
        <is>
          <t>O1 · Aquisição exploratória</t>
        </is>
      </c>
      <c r="F16" s="8" t="inlineStr">
        <is>
          <t>online</t>
        </is>
      </c>
      <c r="G16" s="6" t="n">
        <v>8</v>
      </c>
      <c r="H16" s="6" t="n">
        <v>2</v>
      </c>
    </row>
    <row r="17" ht="36" customHeight="1">
      <c r="A17" s="6" t="inlineStr">
        <is>
          <t>c107</t>
        </is>
      </c>
      <c r="B17" s="8" t="inlineStr">
        <is>
          <t>não reportado</t>
        </is>
      </c>
      <c r="C17" s="8" t="inlineStr">
        <is>
          <t>BO-Hipervolume</t>
        </is>
      </c>
      <c r="D17" s="8" t="inlineStr">
        <is>
          <t>GP — Processo Gaussiano/Kriging</t>
        </is>
      </c>
      <c r="E17" s="8" t="inlineStr">
        <is>
          <t>O1 · Aquisição exploratória</t>
        </is>
      </c>
      <c r="F17" s="8" t="inlineStr">
        <is>
          <t>online</t>
        </is>
      </c>
      <c r="G17" s="6" t="n">
        <v>11</v>
      </c>
      <c r="H17" s="6" t="n">
        <v>4</v>
      </c>
    </row>
    <row r="18" ht="36" customHeight="1">
      <c r="A18" s="6" t="inlineStr">
        <is>
          <t>c154</t>
        </is>
      </c>
      <c r="B18" s="8" t="inlineStr">
        <is>
          <t>JES</t>
        </is>
      </c>
      <c r="C18" s="8" t="inlineStr">
        <is>
          <t>BO-Especiais (entropy search)</t>
        </is>
      </c>
      <c r="D18" s="8" t="inlineStr">
        <is>
          <t>GP/Kriging</t>
        </is>
      </c>
      <c r="E18" s="8" t="inlineStr">
        <is>
          <t>O2 ganho de informação</t>
        </is>
      </c>
      <c r="F18" s="8" t="inlineStr">
        <is>
          <t>online</t>
        </is>
      </c>
      <c r="G18" s="6" t="n">
        <v>15</v>
      </c>
      <c r="H18" s="6" t="n">
        <v>6</v>
      </c>
    </row>
    <row r="19" ht="36" customHeight="1">
      <c r="A19" s="6" t="inlineStr">
        <is>
          <t>c24</t>
        </is>
      </c>
      <c r="B19" s="8" t="inlineStr">
        <is>
          <t>DTK-MODE</t>
        </is>
      </c>
      <c r="C19" s="8" t="inlineStr">
        <is>
          <t>EA-Dominância</t>
        </is>
      </c>
      <c r="D19" s="8" t="inlineStr">
        <is>
          <t>GP — Processo Gaussiano/Kriging</t>
        </is>
      </c>
      <c r="E19" s="8" t="inlineStr">
        <is>
          <t>O3 · Aprendizado ativo / reparo</t>
        </is>
      </c>
      <c r="F19" s="8" t="inlineStr">
        <is>
          <t>offline</t>
        </is>
      </c>
      <c r="G19" s="6" t="n">
        <v>5</v>
      </c>
      <c r="H19" s="6" t="n">
        <v>1</v>
      </c>
    </row>
    <row r="20" ht="21" customHeight="1">
      <c r="A20" s="6" t="inlineStr">
        <is>
          <t>c241</t>
        </is>
      </c>
      <c r="B20" s="8" t="inlineStr">
        <is>
          <t>EMMOEA</t>
        </is>
      </c>
      <c r="C20" s="8" t="inlineStr">
        <is>
          <t>EA-Indicador</t>
        </is>
      </c>
      <c r="D20" s="8" t="inlineStr">
        <is>
          <t>GP/Kriging</t>
        </is>
      </c>
      <c r="E20" s="8" t="inlineStr">
        <is>
          <t>O1 aquisição exploratória</t>
        </is>
      </c>
      <c r="F20" s="8" t="inlineStr">
        <is>
          <t>online</t>
        </is>
      </c>
      <c r="G20" s="6" t="n">
        <v>13</v>
      </c>
      <c r="H20" s="6" t="n">
        <v>1</v>
      </c>
    </row>
    <row r="21" ht="21" customHeight="1">
      <c r="A21" s="6" t="inlineStr">
        <is>
          <t>c262</t>
        </is>
      </c>
      <c r="B21" s="8" t="inlineStr">
        <is>
          <t>qNEHVI</t>
        </is>
      </c>
      <c r="C21" s="8" t="inlineStr">
        <is>
          <t>BO-Hipervolume</t>
        </is>
      </c>
      <c r="D21" s="8" t="inlineStr">
        <is>
          <t>GP/Kriging</t>
        </is>
      </c>
      <c r="E21" s="8" t="inlineStr">
        <is>
          <t>O1 aquisição exploratória</t>
        </is>
      </c>
      <c r="F21" s="8" t="inlineStr">
        <is>
          <t>online (o…</t>
        </is>
      </c>
      <c r="G21" s="6" t="n">
        <v>17</v>
      </c>
      <c r="H21" s="6" t="n">
        <v>7</v>
      </c>
    </row>
    <row r="22" ht="36" customHeight="1">
      <c r="A22" s="6" t="inlineStr">
        <is>
          <t>c29</t>
        </is>
      </c>
      <c r="B22" s="8" t="inlineStr">
        <is>
          <t>MO P-algorithm</t>
        </is>
      </c>
      <c r="C22" s="8" t="inlineStr">
        <is>
          <t>BO-Melhoria-de-Pareto</t>
        </is>
      </c>
      <c r="D22" s="8" t="inlineStr">
        <is>
          <t>GP — Processo Gaussiano/Kriging</t>
        </is>
      </c>
      <c r="E22" s="8" t="inlineStr">
        <is>
          <t>O1 · Aquisição exploratória</t>
        </is>
      </c>
      <c r="F22" s="8" t="inlineStr">
        <is>
          <t>online</t>
        </is>
      </c>
      <c r="G22" s="6" t="n">
        <v>7</v>
      </c>
      <c r="H22" s="6" t="n">
        <v>3</v>
      </c>
    </row>
    <row r="23" ht="186" customHeight="1">
      <c r="A23" s="6" t="inlineStr">
        <is>
          <t>c45</t>
        </is>
      </c>
      <c r="B23" s="8" t="inlineStr">
        <is>
          <t>não reportado (sem nome/sigla próprio; referido apenas como um framework offline de otimização multiobjetivo — 'offline MOOA' — com estratégia de amostragem por score F=0,5·R(dc)+0,5·R(∇G))</t>
        </is>
      </c>
      <c r="C23" s="8" t="inlineStr">
        <is>
          <t>BO-Especiais — abordagem bayesiana (GP …</t>
        </is>
      </c>
      <c r="D23" s="8" t="inlineStr">
        <is>
          <t>GP — Processo Gaussiano/Kriging — kerne…</t>
        </is>
      </c>
      <c r="E23" s="8" t="inlineStr">
        <is>
          <t>A2 · Dominância probabilística — probab…</t>
        </is>
      </c>
      <c r="F23" s="8" t="inlineStr">
        <is>
          <t>offline —…</t>
        </is>
      </c>
      <c r="G23" s="6" t="n">
        <v>6</v>
      </c>
      <c r="H23" s="6" t="n">
        <v>3</v>
      </c>
    </row>
    <row r="24" ht="21" customHeight="1">
      <c r="A24" s="6" t="inlineStr">
        <is>
          <t>c48</t>
        </is>
      </c>
      <c r="B24" s="8" t="inlineStr">
        <is>
          <t>IBE-CSEA</t>
        </is>
      </c>
      <c r="C24" s="8" t="inlineStr">
        <is>
          <t>EA-Dominância</t>
        </is>
      </c>
      <c r="D24" s="8" t="inlineStr">
        <is>
          <t>CL - Relação/Classificação</t>
        </is>
      </c>
      <c r="E24" s="8" t="inlineStr">
        <is>
          <t>A3 · Gestão de confiança</t>
        </is>
      </c>
      <c r="F24" s="8" t="inlineStr">
        <is>
          <t>online</t>
        </is>
      </c>
      <c r="G24" s="6" t="n">
        <v>9</v>
      </c>
      <c r="H24" s="6" t="n">
        <v>2</v>
      </c>
    </row>
    <row r="25" ht="36" customHeight="1">
      <c r="A25" s="6" t="inlineStr">
        <is>
          <t>c49</t>
        </is>
      </c>
      <c r="B25" s="8" t="inlineStr">
        <is>
          <t>não reportado</t>
        </is>
      </c>
      <c r="C25" s="8" t="inlineStr">
        <is>
          <t>EA-Decomposição</t>
        </is>
      </c>
      <c r="D25" s="8" t="inlineStr">
        <is>
          <t>GP — Processo Gaussiano/Kriging</t>
        </is>
      </c>
      <c r="E25" s="8" t="inlineStr">
        <is>
          <t>Resíduo</t>
        </is>
      </c>
      <c r="F25" s="8" t="inlineStr">
        <is>
          <t>offline</t>
        </is>
      </c>
      <c r="G25" s="6" t="n">
        <v>3</v>
      </c>
      <c r="H25" s="6" t="n">
        <v>3</v>
      </c>
    </row>
    <row r="26" ht="36" customHeight="1">
      <c r="A26" s="6" t="inlineStr">
        <is>
          <t>c50</t>
        </is>
      </c>
      <c r="B26" s="8" t="inlineStr">
        <is>
          <t>não reportado</t>
        </is>
      </c>
      <c r="C26" s="8" t="inlineStr">
        <is>
          <t>EA-Dominância</t>
        </is>
      </c>
      <c r="D26" s="8" t="inlineStr">
        <is>
          <t>GP — Processo Gaussiano/Kriging</t>
        </is>
      </c>
      <c r="E26" s="8" t="inlineStr">
        <is>
          <t>A2 · Dominância probabilística</t>
        </is>
      </c>
      <c r="F26" s="8" t="inlineStr">
        <is>
          <t>offline</t>
        </is>
      </c>
      <c r="G26" s="6" t="n">
        <v>11</v>
      </c>
      <c r="H26" s="6" t="n">
        <v>5</v>
      </c>
    </row>
    <row r="27" ht="36" customHeight="1">
      <c r="A27" s="6" t="inlineStr">
        <is>
          <t>c59</t>
        </is>
      </c>
      <c r="B27" s="8" t="inlineStr">
        <is>
          <t>UA-DBO</t>
        </is>
      </c>
      <c r="C27" s="8" t="inlineStr">
        <is>
          <t>EA-Dominância</t>
        </is>
      </c>
      <c r="D27" s="8" t="inlineStr">
        <is>
          <t>NN — Rede Neural</t>
        </is>
      </c>
      <c r="E27" s="8" t="inlineStr">
        <is>
          <t>A1 · Penalização avessa a risco</t>
        </is>
      </c>
      <c r="F27" s="8" t="inlineStr">
        <is>
          <t>offline</t>
        </is>
      </c>
      <c r="G27" s="6" t="n">
        <v>13</v>
      </c>
      <c r="H27" s="6" t="n">
        <v>5</v>
      </c>
    </row>
    <row r="28" ht="36" customHeight="1">
      <c r="A28" s="6" t="inlineStr">
        <is>
          <t>c65</t>
        </is>
      </c>
      <c r="B28" s="8" t="inlineStr">
        <is>
          <t>SABBa</t>
        </is>
      </c>
      <c r="C28" s="8" t="inlineStr">
        <is>
          <t>Resíduo</t>
        </is>
      </c>
      <c r="D28" s="8" t="inlineStr">
        <is>
          <t>GP — Processo Gaussiano/Kriging</t>
        </is>
      </c>
      <c r="E28" s="8" t="inlineStr">
        <is>
          <t>A2 · Dominância probabilística</t>
        </is>
      </c>
      <c r="F28" s="8" t="inlineStr">
        <is>
          <t>online</t>
        </is>
      </c>
      <c r="G28" s="6" t="n">
        <v>12</v>
      </c>
      <c r="H28" s="6" t="n">
        <v>4</v>
      </c>
    </row>
    <row r="29" ht="36" customHeight="1">
      <c r="A29" s="6" t="inlineStr">
        <is>
          <t>c66</t>
        </is>
      </c>
      <c r="B29" s="8" t="inlineStr">
        <is>
          <t>PAL-SAPSO</t>
        </is>
      </c>
      <c r="C29" s="8" t="inlineStr">
        <is>
          <t>EA-Dominância</t>
        </is>
      </c>
      <c r="D29" s="8" t="inlineStr">
        <is>
          <t>GP — Processo Gaussiano/Kriging</t>
        </is>
      </c>
      <c r="E29" s="8" t="inlineStr">
        <is>
          <t>A2 · Dominância probabilística</t>
        </is>
      </c>
      <c r="F29" s="8" t="inlineStr">
        <is>
          <t>online</t>
        </is>
      </c>
      <c r="G29" s="6" t="n">
        <v>6</v>
      </c>
      <c r="H29" s="6" t="n">
        <v>1</v>
      </c>
    </row>
    <row r="30" ht="36" customHeight="1">
      <c r="A30" s="6" t="inlineStr">
        <is>
          <t>c71</t>
        </is>
      </c>
      <c r="B30" s="8" t="inlineStr">
        <is>
          <t>SAEA/ME</t>
        </is>
      </c>
      <c r="C30" s="8" t="inlineStr">
        <is>
          <t>BO-Especiais</t>
        </is>
      </c>
      <c r="D30" s="8" t="inlineStr">
        <is>
          <t>GP — Processo Gaussiano/Kriging</t>
        </is>
      </c>
      <c r="E30" s="8" t="inlineStr">
        <is>
          <t>O1 · Aquisição exploratória</t>
        </is>
      </c>
      <c r="F30" s="8" t="inlineStr">
        <is>
          <t>online</t>
        </is>
      </c>
      <c r="G30" s="6" t="n">
        <v>6</v>
      </c>
      <c r="H30" s="6" t="n">
        <v>2</v>
      </c>
    </row>
    <row r="31" ht="36" customHeight="1">
      <c r="A31" s="6" t="inlineStr">
        <is>
          <t>c81</t>
        </is>
      </c>
      <c r="B31" s="8" t="inlineStr">
        <is>
          <t>RL-Diffusion (uncertainty-aware)</t>
        </is>
      </c>
      <c r="C31" s="8" t="inlineStr">
        <is>
          <t>Resíduo — RL (PPO-style, clipped policy…</t>
        </is>
      </c>
      <c r="D31" s="8" t="inlineStr">
        <is>
          <t>NN — Rede Neural (Chemprop Directed-MPN…</t>
        </is>
      </c>
      <c r="E31" s="8" t="inlineStr">
        <is>
          <t>A1 · Penalização avessa a risco — a inc…</t>
        </is>
      </c>
      <c r="F31" s="8" t="inlineStr">
        <is>
          <t>offline —…</t>
        </is>
      </c>
      <c r="G31" s="6" t="n">
        <v>15</v>
      </c>
      <c r="H31" s="6" t="n">
        <v>5</v>
      </c>
    </row>
    <row r="32" ht="36" customHeight="1">
      <c r="A32" s="6" t="inlineStr">
        <is>
          <t>c82</t>
        </is>
      </c>
      <c r="B32" s="8" t="inlineStr">
        <is>
          <t>TC-SAEA</t>
        </is>
      </c>
      <c r="C32" s="8" t="inlineStr">
        <is>
          <t>EA-Decomposição</t>
        </is>
      </c>
      <c r="D32" s="8" t="inlineStr">
        <is>
          <t>GP — Processo Gaussiano/Kriging</t>
        </is>
      </c>
      <c r="E32" s="8" t="inlineStr">
        <is>
          <t>A3 · Gestão de confiança</t>
        </is>
      </c>
      <c r="F32" s="8" t="inlineStr">
        <is>
          <t>online</t>
        </is>
      </c>
      <c r="G32" s="6" t="n">
        <v>9</v>
      </c>
      <c r="H32" s="6" t="n">
        <v>2</v>
      </c>
    </row>
    <row r="33" ht="36" customHeight="1">
      <c r="A33" s="6" t="inlineStr">
        <is>
          <t>c91</t>
        </is>
      </c>
      <c r="B33" s="8" t="inlineStr">
        <is>
          <t>EHVIMOPSO</t>
        </is>
      </c>
      <c r="C33" s="8" t="inlineStr">
        <is>
          <t>EA-Dominância (motor de busca é o MOPSO…</t>
        </is>
      </c>
      <c r="D33" s="8" t="inlineStr">
        <is>
          <t>GP/Kriging (um único modelo de Kriging …</t>
        </is>
      </c>
      <c r="E33" s="8" t="inlineStr">
        <is>
          <t>O1 aquisição exploratória — a incerteza…</t>
        </is>
      </c>
      <c r="F33" s="8" t="inlineStr">
        <is>
          <t>online — …</t>
        </is>
      </c>
      <c r="G33" s="6" t="n">
        <v>9</v>
      </c>
      <c r="H33" s="6" t="n">
        <v>1</v>
      </c>
    </row>
    <row r="34" ht="36" customHeight="1">
      <c r="A34" s="6" t="inlineStr">
        <is>
          <t>c97</t>
        </is>
      </c>
      <c r="B34" s="8" t="inlineStr">
        <is>
          <t>não reportado</t>
        </is>
      </c>
      <c r="C34" s="8" t="inlineStr">
        <is>
          <t>EA-Dominância</t>
        </is>
      </c>
      <c r="D34" s="8" t="inlineStr">
        <is>
          <t>RG — Regressor Clássico (não-GP)</t>
        </is>
      </c>
      <c r="E34" s="8" t="inlineStr">
        <is>
          <t>Resíduo</t>
        </is>
      </c>
      <c r="F34" s="8" t="inlineStr">
        <is>
          <t>offline</t>
        </is>
      </c>
      <c r="G34" s="6" t="n">
        <v>9</v>
      </c>
      <c r="H34" s="6" t="n">
        <v>4</v>
      </c>
    </row>
    <row r="35" ht="36" customHeight="1">
      <c r="A35" s="6" t="inlineStr">
        <is>
          <t>e103</t>
        </is>
      </c>
      <c r="B35" s="8" t="inlineStr">
        <is>
          <t>IBEA-MS</t>
        </is>
      </c>
      <c r="C35" s="8" t="inlineStr">
        <is>
          <t>EA-Indicador (IBEA_eps+ adaptativo, Alg…</t>
        </is>
      </c>
      <c r="D35" s="8" t="inlineStr">
        <is>
          <t>GP/Kriging (modelo principal, fornece i…</t>
        </is>
      </c>
      <c r="E35" s="8" t="inlineStr">
        <is>
          <t>A3 gestão de confiança — a incerteza (R…</t>
        </is>
      </c>
      <c r="F35" s="8" t="inlineStr">
        <is>
          <t>offline</t>
        </is>
      </c>
      <c r="G35" s="6" t="n">
        <v>11</v>
      </c>
      <c r="H35" s="6" t="n">
        <v>3</v>
      </c>
    </row>
    <row r="36" ht="36" customHeight="1">
      <c r="A36" s="6" t="inlineStr">
        <is>
          <t>e104</t>
        </is>
      </c>
      <c r="B36" s="8" t="inlineStr">
        <is>
          <t>RVMM</t>
        </is>
      </c>
      <c r="C36" s="8" t="inlineStr">
        <is>
          <t>EA — o otimizador é o RVEA (Reference V…</t>
        </is>
      </c>
      <c r="D36" s="8" t="inlineStr">
        <is>
          <t>GP/Kriging — um modelo de Processo Gaus…</t>
        </is>
      </c>
      <c r="E36" s="8" t="inlineStr">
        <is>
          <t>A1 penalização de risco — a função de a…</t>
        </is>
      </c>
      <c r="F36" s="8" t="inlineStr">
        <is>
          <t>online — …</t>
        </is>
      </c>
      <c r="G36" s="6" t="n">
        <v>12</v>
      </c>
      <c r="H36" s="6" t="n">
        <v>2</v>
      </c>
    </row>
    <row r="37" ht="36" customHeight="1">
      <c r="A37" s="6" t="inlineStr">
        <is>
          <t>e17</t>
        </is>
      </c>
      <c r="B37" s="8" t="inlineStr">
        <is>
          <t>MOBO</t>
        </is>
      </c>
      <c r="C37" s="8" t="inlineStr">
        <is>
          <t>BO (Bayesian Optimization single- e mul…</t>
        </is>
      </c>
      <c r="D37" s="8" t="inlineStr">
        <is>
          <t>GP/Kriging (um GP independente por obje…</t>
        </is>
      </c>
      <c r="E37" s="8" t="inlineStr">
        <is>
          <t>O1 aquisição exploratória — UCB-HVI (Up…</t>
        </is>
      </c>
      <c r="F37" s="8" t="inlineStr">
        <is>
          <t>online (f…</t>
        </is>
      </c>
      <c r="G37" s="6" t="n">
        <v>12</v>
      </c>
      <c r="H37" s="6" t="n">
        <v>2</v>
      </c>
    </row>
    <row r="38" ht="36" customHeight="1">
      <c r="A38" s="6" t="inlineStr">
        <is>
          <t>e7</t>
        </is>
      </c>
      <c r="B38" s="8" t="inlineStr">
        <is>
          <t>EDN-ARMOEA</t>
        </is>
      </c>
      <c r="C38" s="8" t="inlineStr">
        <is>
          <t>EA-Indicador (AR-MOEA, baseado no indic…</t>
        </is>
      </c>
      <c r="D38" s="8" t="inlineStr">
        <is>
          <t>NN (Efficient Dropout Neural Network — …</t>
        </is>
      </c>
      <c r="E38" s="8" t="inlineStr">
        <is>
          <t>O3 aprendizado ativo — a incerteza (var…</t>
        </is>
      </c>
      <c r="F38" s="8" t="inlineStr">
        <is>
          <t>online (r…</t>
        </is>
      </c>
      <c r="G38" s="6" t="n">
        <v>11</v>
      </c>
      <c r="H38" s="6" t="n">
        <v>5</v>
      </c>
    </row>
    <row r="39" ht="36" customHeight="1">
      <c r="A39" s="6" t="inlineStr">
        <is>
          <t>e86</t>
        </is>
      </c>
      <c r="B39" s="8" t="inlineStr">
        <is>
          <t>NSGAIII-EHVI</t>
        </is>
      </c>
      <c r="C39" s="8" t="inlineStr">
        <is>
          <t>EA-Indicador (EHVI/hipervolume), com fr…</t>
        </is>
      </c>
      <c r="D39" s="8" t="inlineStr">
        <is>
          <t>GP/Kriging (fornece média e MSE/variânc…</t>
        </is>
      </c>
      <c r="E39" s="8" t="inlineStr">
        <is>
          <t>O1 aquisição exploratória — mas com uso…</t>
        </is>
      </c>
      <c r="F39" s="8" t="inlineStr">
        <is>
          <t>online (i…</t>
        </is>
      </c>
      <c r="G39" s="6" t="n">
        <v>10</v>
      </c>
      <c r="H39" s="6" t="n">
        <v>2</v>
      </c>
    </row>
  </sheetData>
  <autoFilter ref="A1:H3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34" customWidth="1" min="2" max="2"/>
    <col width="30" customWidth="1" min="3" max="3"/>
    <col width="26" customWidth="1" min="4" max="4"/>
    <col width="34" customWidth="1" min="5" max="5"/>
    <col width="42" customWidth="1" min="6" max="6"/>
  </cols>
  <sheetData>
    <row r="1" ht="30" customHeight="1">
      <c r="A1" s="4" t="inlineStr">
        <is>
          <t>PLANO DE ANÁLISES — concatena o que a SPEC v3.3 gera (Exp 1a/1b online-offline · 2 large-batch · 3 sweep offline) com as análises recomendadas, no melhor set p/ a dissertação. 'Suficiente?' = dados já exportados pela SPEC.</t>
        </is>
      </c>
    </row>
    <row r="2">
      <c r="A2" s="5" t="inlineStr">
        <is>
          <t>Bloco</t>
        </is>
      </c>
      <c r="B2" s="5" t="inlineStr">
        <is>
          <t>Análise (melhor set concatenado)</t>
        </is>
      </c>
      <c r="C2" s="5" t="inlineStr">
        <is>
          <t>Origem (recomendação ↔ SPEC)</t>
        </is>
      </c>
      <c r="D2" s="5" t="inlineStr">
        <is>
          <t>Experimento(s) que alimenta(m)</t>
        </is>
      </c>
      <c r="E2" s="5" t="inlineStr">
        <is>
          <t>Fonte de dados (camadas da SPEC)</t>
        </is>
      </c>
      <c r="F2" s="5" t="inlineStr">
        <is>
          <t>Suficiente?</t>
        </is>
      </c>
    </row>
    <row r="3" ht="36" customHeight="1">
      <c r="A3" s="8" t="inlineStr">
        <is>
          <t>1 · Comparativo (quem ganha)</t>
        </is>
      </c>
      <c r="B3" s="7" t="inlineStr">
        <is>
          <t>Tabela de qualidade final + significância</t>
        </is>
      </c>
      <c r="C3" s="8" t="inlineStr">
        <is>
          <t>rec#1 + SPEC §12/§14</t>
        </is>
      </c>
      <c r="D3" s="8" t="inlineStr">
        <is>
          <t>1a online + 1b offline</t>
        </is>
      </c>
      <c r="E3" s="8" t="inlineStr">
        <is>
          <t>① Catálogo REAL + true_PF + §14</t>
        </is>
      </c>
      <c r="F3" s="8" t="inlineStr">
        <is>
          <t>SIM</t>
        </is>
      </c>
    </row>
    <row r="4" ht="36" customHeight="1">
      <c r="A4" s="8" t="inlineStr">
        <is>
          <t>1 · Comparativo</t>
        </is>
      </c>
      <c r="B4" s="7" t="inlineStr">
        <is>
          <t>Diagrama de diferença crítica (Friedman/Nemenyi/Demšar/Holm)</t>
        </is>
      </c>
      <c r="C4" s="8" t="inlineStr">
        <is>
          <t>rec#2 + SPEC §14</t>
        </is>
      </c>
      <c r="D4" s="8" t="inlineStr">
        <is>
          <t>1a + 1b</t>
        </is>
      </c>
      <c r="E4" s="8" t="inlineStr">
        <is>
          <t>métricas por problema (①)</t>
        </is>
      </c>
      <c r="F4" s="8" t="inlineStr">
        <is>
          <t>SIM</t>
        </is>
      </c>
    </row>
    <row r="5" ht="36" customHeight="1">
      <c r="A5" s="8" t="inlineStr">
        <is>
          <t>1 · Comparativo</t>
        </is>
      </c>
      <c r="B5" s="7" t="inlineStr">
        <is>
          <t>Trajetórias de convergência (mediana + IQR)</t>
        </is>
      </c>
      <c r="C5" s="8" t="inlineStr">
        <is>
          <t>rec#4 + SPEC §13</t>
        </is>
      </c>
      <c r="D5" s="8" t="inlineStr">
        <is>
          <t>1a (online)</t>
        </is>
      </c>
      <c r="E5" s="8" t="inlineStr">
        <is>
          <t>① + fe_index</t>
        </is>
      </c>
      <c r="F5" s="8" t="inlineStr">
        <is>
          <t>SIM</t>
        </is>
      </c>
    </row>
    <row r="6" ht="36" customHeight="1">
      <c r="A6" s="8" t="inlineStr">
        <is>
          <t>1 · Comparativo</t>
        </is>
      </c>
      <c r="B6" s="7" t="inlineStr">
        <is>
          <t>Superfícies de attainment worst-case (Knowles)</t>
        </is>
      </c>
      <c r="C6" s="8" t="inlineStr">
        <is>
          <t>SPEC §13-D52 (adotar — eu não listara)</t>
        </is>
      </c>
      <c r="D6" s="8" t="inlineStr">
        <is>
          <t>1a (19 probl. 2-obj)</t>
        </is>
      </c>
      <c r="E6" s="8" t="inlineStr">
        <is>
          <t>fronts de ①</t>
        </is>
      </c>
      <c r="F6" s="8" t="inlineStr">
        <is>
          <t>SIM</t>
        </is>
      </c>
    </row>
    <row r="7" ht="36" customHeight="1">
      <c r="A7" s="8" t="inlineStr">
        <is>
          <t>1 · Comparativo</t>
        </is>
      </c>
      <c r="B7" s="7" t="inlineStr">
        <is>
          <t>Visualização de fronteira representativa (objetivos + decisão p/ MMF)</t>
        </is>
      </c>
      <c r="C7" s="8" t="inlineStr">
        <is>
          <t>rec#8</t>
        </is>
      </c>
      <c r="D7" s="8" t="inlineStr">
        <is>
          <t>1a + 1b</t>
        </is>
      </c>
      <c r="E7" s="8" t="inlineStr">
        <is>
          <t>① (F e X)</t>
        </is>
      </c>
      <c r="F7" s="8" t="inlineStr">
        <is>
          <t>SIM</t>
        </is>
      </c>
    </row>
    <row r="8" ht="36" customHeight="1">
      <c r="A8" s="8" t="inlineStr">
        <is>
          <t>2 · Explicativo (a tese ⭐)</t>
        </is>
      </c>
      <c r="B8" s="7" t="inlineStr">
        <is>
          <t>Característica-do-problema × mecanismo-do-algoritmo</t>
        </is>
      </c>
      <c r="C8" s="8" t="inlineStr">
        <is>
          <t>rec#3 + SPEC §15</t>
        </is>
      </c>
      <c r="D8" s="8" t="inlineStr">
        <is>
          <t>todos</t>
        </is>
      </c>
      <c r="E8" s="8" t="inlineStr">
        <is>
          <t>① + rótulos de característica (+ IGDX p/ MMF via X de ①)</t>
        </is>
      </c>
      <c r="F8" s="8" t="inlineStr">
        <is>
          <t>SIM (IGDX = cálculo, não export)</t>
        </is>
      </c>
    </row>
    <row r="9" ht="36" customHeight="1">
      <c r="A9" s="8" t="inlineStr">
        <is>
          <t>2 · Explicativo</t>
        </is>
      </c>
      <c r="B9" s="7" t="inlineStr">
        <is>
          <t>Atribuição seminal → SOTA (b4→c217, b1→c262, b3→e7)</t>
        </is>
      </c>
      <c r="C9" s="8" t="inlineStr">
        <is>
          <t>rec#7 + SPEC §15</t>
        </is>
      </c>
      <c r="D9" s="8" t="inlineStr">
        <is>
          <t>1a</t>
        </is>
      </c>
      <c r="E9" s="8" t="inlineStr">
        <is>
          <t>① dos pares</t>
        </is>
      </c>
      <c r="F9" s="8" t="inlineStr">
        <is>
          <t>SIM</t>
        </is>
      </c>
    </row>
    <row r="10" ht="36" customHeight="1">
      <c r="A10" s="8" t="inlineStr">
        <is>
          <t>2 · Explicativo</t>
        </is>
      </c>
      <c r="B10" s="7" t="inlineStr">
        <is>
          <t>Análise por dimensão + interação D×algoritmo</t>
        </is>
      </c>
      <c r="C10" s="8" t="inlineStr">
        <is>
          <t>SPEC §15-D50</t>
        </is>
      </c>
      <c r="D10" s="8" t="inlineStr">
        <is>
          <t>todos</t>
        </is>
      </c>
      <c r="E10" s="8" t="inlineStr">
        <is>
          <t>① agregado por D</t>
        </is>
      </c>
      <c r="F10" s="8" t="inlineStr">
        <is>
          <t>SIM (só rankings intra-D; ressalva D50)</t>
        </is>
      </c>
    </row>
    <row r="11" ht="51" customHeight="1">
      <c r="A11" s="8" t="inlineStr">
        <is>
          <t>3 · Uso da incerteza (diferencial)</t>
        </is>
      </c>
      <c r="B11" s="7" t="inlineStr">
        <is>
          <t>'O filme' — fronteira acreditada (surrogate) vs. real (erro de fantasia)</t>
        </is>
      </c>
      <c r="C11" s="8" t="inlineStr">
        <is>
          <t>rec#5 + SPEC §15-D49 / §17.1</t>
        </is>
      </c>
      <c r="D11" s="8" t="inlineStr">
        <is>
          <t>1a + 1b</t>
        </is>
      </c>
      <c r="E11" s="8" t="inlineStr">
        <is>
          <t>③ μ/σ por geração + ② real sincronizada (D31)</t>
        </is>
      </c>
      <c r="F11" s="8" t="inlineStr">
        <is>
          <t>SIM</t>
        </is>
      </c>
    </row>
    <row r="12" ht="51" customHeight="1">
      <c r="A12" s="8" t="inlineStr">
        <is>
          <t>3 · Uso da incerteza</t>
        </is>
      </c>
      <c r="B12" s="7" t="inlineStr">
        <is>
          <t>Acurácia/calibração do surrogate: RMSE↔HV (regressores) + acurácia/precisão/revocação (classificadores)</t>
        </is>
      </c>
      <c r="C12" s="8" t="inlineStr">
        <is>
          <t>rec#6 + SPEC §15-D49</t>
        </is>
      </c>
      <c r="D12" s="8" t="inlineStr">
        <is>
          <t>todos</t>
        </is>
      </c>
      <c r="E12" s="8" t="inlineStr">
        <is>
          <t>③ × ① (via real_solution_id)</t>
        </is>
      </c>
      <c r="F12" s="8" t="inlineStr">
        <is>
          <t>SIM (held-out global independente = opcional)</t>
        </is>
      </c>
    </row>
    <row r="13" ht="51" customHeight="1">
      <c r="A13" s="8" t="inlineStr">
        <is>
          <t>4 · Escalabilidade (2ª história)</t>
        </is>
      </c>
      <c r="B13" s="7" t="inlineStr">
        <is>
          <t>Custo × escalabilidade: parede O(n³) do GP vs BNN (online) / treed-GP (offline)</t>
        </is>
      </c>
      <c r="C13" s="8" t="inlineStr">
        <is>
          <t>rec#9 + SPEC V-B.3 + §11.5</t>
        </is>
      </c>
      <c r="D13" s="8" t="inlineStr">
        <is>
          <t>Exp 2 (batch) + Exp 3-big (offline)</t>
        </is>
      </c>
      <c r="E13" s="8" t="inlineStr">
        <is>
          <t>manifesto (wall-clock/FEs) + ⚠ timing por retreino</t>
        </is>
      </c>
      <c r="F13" s="8" t="inlineStr">
        <is>
          <t>PARCIAL → exportar timing de fit por retreino</t>
        </is>
      </c>
    </row>
    <row r="14" ht="36" customHeight="1">
      <c r="A14" s="8" t="inlineStr">
        <is>
          <t>4 · Escalabilidade</t>
        </is>
      </c>
      <c r="B14" s="7" t="inlineStr">
        <is>
          <t>Sweep offline: tamanho × distribuição {LHS, MVNS}</t>
        </is>
      </c>
      <c r="C14" s="8" t="inlineStr">
        <is>
          <t>rec#10 + SPEC §11.5</t>
        </is>
      </c>
      <c r="D14" s="8" t="inlineStr">
        <is>
          <t>Exp 3</t>
        </is>
      </c>
      <c r="E14" s="8" t="inlineStr">
        <is>
          <t>① + tamanho/distribuição (manifesto)</t>
        </is>
      </c>
      <c r="F14" s="8" t="inlineStr">
        <is>
          <t>SIM</t>
        </is>
      </c>
    </row>
    <row r="15" ht="36" customHeight="1">
      <c r="A15" s="8" t="inlineStr">
        <is>
          <t>5 · Large-batch (Exp 2)</t>
        </is>
      </c>
      <c r="B15" s="7" t="inlineStr">
        <is>
          <t>Performance batch + contraste q=1 × q=10 a FEs-iguais</t>
        </is>
      </c>
      <c r="C15" s="8" t="inlineStr">
        <is>
          <t>SPEC V-B (recorte fe_index≤31D−1)</t>
        </is>
      </c>
      <c r="D15" s="8" t="inlineStr">
        <is>
          <t>Exp 2</t>
        </is>
      </c>
      <c r="E15" s="8" t="inlineStr">
        <is>
          <t>① + manifesto(q) + recorte de fe_index</t>
        </is>
      </c>
      <c r="F15" s="8" t="inlineStr">
        <is>
          <t>SIM</t>
        </is>
      </c>
    </row>
    <row r="16" ht="51" customHeight="1">
      <c r="A16" s="8" t="inlineStr">
        <is>
          <t>5 · Large-batch</t>
        </is>
      </c>
      <c r="B16" s="7" t="inlineStr">
        <is>
          <t>Utilidade do infill (nº de soluções que melhoraram o IGD ao longo dos FEs)</t>
        </is>
      </c>
      <c r="C16" s="8" t="inlineStr">
        <is>
          <t>SPEC §13 (métrica do e7)</t>
        </is>
      </c>
      <c r="D16" s="8" t="inlineStr">
        <is>
          <t>1a + Exp 2</t>
        </is>
      </c>
      <c r="E16" s="8" t="inlineStr">
        <is>
          <t>① + fe_index</t>
        </is>
      </c>
      <c r="F16" s="8" t="inlineStr">
        <is>
          <t>SIM</t>
        </is>
      </c>
    </row>
  </sheetData>
  <autoFilter ref="A2:F16"/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2026-07-13T23:34:25Z</dcterms:created>
  <dcterms:modified xmlns:dcterms="http://purl.org/dc/terms/" xmlns:xsi="http://www.w3.org/2001/XMLSchema-instance" xsi:type="dcterms:W3CDTF">2026-07-13T23:34:25Z</dcterms:modified>
</cp:coreProperties>
</file>