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anking 1 — Recomendadas" sheetId="2" state="visible" r:id="rId2"/>
    <sheet xmlns:r="http://schemas.openxmlformats.org/officeDocument/2006/relationships" name="Ranking 2 — + frequentes" sheetId="3" state="visible" r:id="rId3"/>
    <sheet xmlns:r="http://schemas.openxmlformats.org/officeDocument/2006/relationships" name="Métricas (freq.)" sheetId="4" state="visible" r:id="rId4"/>
    <sheet xmlns:r="http://schemas.openxmlformats.org/officeDocument/2006/relationships" name="Testes (freq.)" sheetId="5" state="visible" r:id="rId5"/>
    <sheet xmlns:r="http://schemas.openxmlformats.org/officeDocument/2006/relationships" name="Cobertura (10 artigos)" sheetId="6" state="visible" r:id="rId6"/>
  </sheets>
  <definedNames>
    <definedName name="_xlnm._FilterDatabase" localSheetId="1" hidden="1">'Ranking 1 — Recomendadas'!$A$2:$H$15</definedName>
    <definedName name="_xlnm._FilterDatabase" localSheetId="2" hidden="1">'Ranking 2 — + frequentes'!$A$2:$I$26</definedName>
    <definedName name="_xlnm._FilterDatabase" localSheetId="3" hidden="1">'Métricas (freq.)'!$A$1:$C$21</definedName>
    <definedName name="_xlnm._FilterDatabase" localSheetId="4" hidden="1">'Testes (freq.)'!$A$1:$C$5</definedName>
    <definedName name="_xlnm._FilterDatabase" localSheetId="5" hidden="1">'Cobertura (10 artigos)'!$A$1:$H$11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Análises experimentais do corpus SA-MOO-UU — AMOSTRA PILOTO</t>
        </is>
      </c>
    </row>
    <row r="2">
      <c r="A2" s="2" t="inlineStr"/>
    </row>
    <row r="3">
      <c r="A3" s="2" t="inlineStr">
        <is>
          <t>O que é este arquivo: uma AMOSTRA (piloto) construída a partir de 10 dos 130 artigos do corpus, para você validar a</t>
        </is>
      </c>
    </row>
    <row r="4">
      <c r="A4" s="2" t="inlineStr">
        <is>
          <t>qualidade da extração, a categorização das análises e o layout, ANTES de eu escalar para os 130.</t>
        </is>
      </c>
    </row>
    <row r="5">
      <c r="A5" s="2" t="inlineStr"/>
    </row>
    <row r="6">
      <c r="A6" s="3" t="inlineStr">
        <is>
          <t>Os 10 artigos do piloto (escolhidos p/ máxima diversidade de tipos de análise):</t>
        </is>
      </c>
    </row>
    <row r="7">
      <c r="A7" s="2" t="inlineStr">
        <is>
          <t xml:space="preserve">   b3 K-RVEA · b4 CSEA · c241 EMMOEA · e86 NSGAIII-EHVI · e7 EDN-ARMOEA  (EA; GP/CL/NN; online/offline)</t>
        </is>
      </c>
    </row>
    <row r="8">
      <c r="A8" s="2" t="inlineStr">
        <is>
          <t xml:space="preserve">   c154 JES · c262 qNEHVI · e17 MOBO  (BO; GP; online)   ·   e103 IBEA-MS  (EA; GP; offline)   ·   e104 RVMM  (EA; GP; online)</t>
        </is>
      </c>
    </row>
    <row r="9">
      <c r="A9" s="2" t="inlineStr"/>
    </row>
    <row r="10">
      <c r="A10" s="3" t="inlineStr">
        <is>
          <t>Abas:</t>
        </is>
      </c>
    </row>
    <row r="11">
      <c r="A11" s="2" t="inlineStr">
        <is>
          <t xml:space="preserve">   • Ranking 1 — Recomendadas: as análises que EU recomendo para a SUA dissertação, com score (0-10) e justificativa.</t>
        </is>
      </c>
    </row>
    <row r="12">
      <c r="A12" s="2" t="inlineStr">
        <is>
          <t xml:space="preserve">       É a minha síntese casada ao seu recorte (foco explicativo característica×mecanismo, sem ruído/erro epistêmico,</t>
        </is>
      </c>
    </row>
    <row r="13">
      <c r="A13" s="2" t="inlineStr">
        <is>
          <t xml:space="preserve">       16 algoritmos × 26 problemas × 30 sementes, famílias seminal↔SOTA, export de 2 camadas, Demšar já planejado).</t>
        </is>
      </c>
    </row>
    <row r="14">
      <c r="A14" s="2" t="inlineStr">
        <is>
          <t xml:space="preserve">   • Ranking 2 — + frequentes: os tipos de análise que mais aparecem nos artigos (aqui, nos 10 do piloto).</t>
        </is>
      </c>
    </row>
    <row r="15">
      <c r="A15" s="2" t="inlineStr">
        <is>
          <t xml:space="preserve">   • Métricas (freq.) e Testes (freq.): indicadores e testes estatísticos distintos usados, por nº de artigos.</t>
        </is>
      </c>
    </row>
    <row r="16">
      <c r="A16" s="2" t="inlineStr">
        <is>
          <t xml:space="preserve">   • Cobertura: os 10 artigos e quantas análises cada um rendeu.</t>
        </is>
      </c>
    </row>
    <row r="17">
      <c r="A17" s="2" t="inlineStr"/>
    </row>
    <row r="18">
      <c r="A18" s="2" t="inlineStr">
        <is>
          <t>Como ler os números do Ranking 2 (e das abas de freq.): são contagens sobre 10 artigos. Com os 130, as ORDENS devem</t>
        </is>
      </c>
    </row>
    <row r="19">
      <c r="A19" s="2" t="inlineStr">
        <is>
          <t>se manter, mas as magnitudes mudam. O Ranking 1 é qualitativo (recomendação) e muda pouco — os 130 servem p/ juntar</t>
        </is>
      </c>
    </row>
    <row r="20">
      <c r="A20" s="2" t="inlineStr">
        <is>
          <t>mais evidência e exemplos nas justificativas.</t>
        </is>
      </c>
    </row>
    <row r="21">
      <c r="A21" s="2" t="inlineStr"/>
    </row>
    <row r="22">
      <c r="A22" s="3" t="inlineStr">
        <is>
          <t>Achado que já salta no piloto: há um SPLIT por comunidade. Artigos EA/PlatEMO usam IGD/IGD+ + Wilcoxon/Friedman +</t>
        </is>
      </c>
    </row>
    <row r="23">
      <c r="A23" s="2" t="inlineStr">
        <is>
          <t>tabela final; artigos BO/BoTorch (JES, qNEHVI, MOBO) usam só hipervolume (log-regret) + média±erro-padrão, SEM teste</t>
        </is>
      </c>
    </row>
    <row r="24">
      <c r="A24" s="2" t="inlineStr">
        <is>
          <t>formal. Isso importa para você decidir o protocolo unificado da dissertação.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40" customWidth="1" min="4" max="4"/>
    <col width="44" customWidth="1" min="5" max="5"/>
    <col width="32" customWidth="1" min="6" max="6"/>
    <col width="8" customWidth="1" min="7" max="7"/>
    <col width="60" customWidth="1" min="8" max="8"/>
  </cols>
  <sheetData>
    <row r="1" ht="30" customHeight="1">
      <c r="A1" s="4" t="inlineStr">
        <is>
          <t>RANKING 1 — Melhores análises para a sua dissertação (minha recomendação; score 0-10). Linhas 11-13 = NÃO recomendadas para o seu recorte.</t>
        </is>
      </c>
    </row>
    <row r="2">
      <c r="A2" s="5" t="inlineStr">
        <is>
          <t>#</t>
        </is>
      </c>
      <c r="B2" s="5" t="inlineStr">
        <is>
          <t>Análise (tipo de estudo)</t>
        </is>
      </c>
      <c r="C2" s="5" t="inlineStr">
        <is>
          <t>Métricas / indicadores recomendados (e por quê)</t>
        </is>
      </c>
      <c r="D2" s="5" t="inlineStr">
        <is>
          <t>O que ela analisa</t>
        </is>
      </c>
      <c r="E2" s="5" t="inlineStr">
        <is>
          <t>Como ela funciona</t>
        </is>
      </c>
      <c r="F2" s="5" t="inlineStr">
        <is>
          <t>Objetivo</t>
        </is>
      </c>
      <c r="G2" s="5" t="inlineStr">
        <is>
          <t>Score (0-10)</t>
        </is>
      </c>
      <c r="H2" s="5" t="inlineStr">
        <is>
          <t>Por que recomendo (e o score)</t>
        </is>
      </c>
    </row>
    <row r="3" ht="96" customHeight="1">
      <c r="A3" s="6" t="n">
        <v>1</v>
      </c>
      <c r="B3" s="7" t="inlineStr">
        <is>
          <t>Tabela comparativa de qualidade final + teste de significância pareado</t>
        </is>
      </c>
      <c r="C3" s="8" t="inlineStr">
        <is>
          <t>HV (ref. nadir×1.1) e IGD+ como PRIMÁRIAS; IGD, GD (convergência pura) e spacing/spread (diversidade) como complementares. IGD+/HV precisam da true PF / ref point — você já tem ambos (true_pareto_front no problems.py e o SPEC).</t>
        </is>
      </c>
      <c r="D3" s="8" t="inlineStr">
        <is>
          <t>Desempenho final de cada um dos 16 algoritmos em cada um dos 26 problemas (30 sementes), com significância estatística.</t>
        </is>
      </c>
      <c r="E3" s="8" t="inlineStr">
        <is>
          <t>Uma célula por (algoritmo×problema) com mediana/média(dp); melhor destacado; Wilcoxon rank-sum (α=0,05) marcando +/=/− vs. a referência; linha final com contagem agregada de vitórias/empates/derrotas.</t>
        </is>
      </c>
      <c r="F3" s="8" t="inlineStr">
        <is>
          <t>Ser a base factual auditável de 'quem ganha onde' — o esqueleto de onde saem todas as leituras por característica e por família.</t>
        </is>
      </c>
      <c r="G3" s="9" t="n">
        <v>9.5</v>
      </c>
      <c r="H3" s="8" t="inlineStr">
        <is>
          <t>Universal no corpus EA (b3, b4, c241, e86, e104, e103) e esperada pela banca. É o substrato; sozinha vira catálogo, então trate-a como base e não clímax. IGD+ como primária corrige o artefato de dominância do IGD; HV entrega convergência+diversidade+extensão num número só.</t>
        </is>
      </c>
    </row>
    <row r="4" ht="96" customHeight="1">
      <c r="A4" s="6" t="n">
        <v>2</v>
      </c>
      <c r="B4" s="7" t="inlineStr">
        <is>
          <t>Diagrama de diferença crítica (Friedman + Nemenyi/Holm, à la Demšar)</t>
        </is>
      </c>
      <c r="C4" s="8" t="inlineStr">
        <is>
          <t>Rankings derivados de HV e de IGD+ (um diagrama por métrica).</t>
        </is>
      </c>
      <c r="D4" s="8" t="inlineStr">
        <is>
          <t>Comparação GLOBAL dos 16 algoritmos across os 26 problemas, colapsada num ranking com grupos estatisticamente indistinguíveis.</t>
        </is>
      </c>
      <c r="E4" s="8" t="inlineStr">
        <is>
          <t>Rank médio de cada algoritmo sobre os problemas; teste de Friedman (omnibus) + pós-teste Nemenyi/Holm; barras de diferença crítica ligam os que não diferem.</t>
        </is>
      </c>
      <c r="F4" s="8" t="inlineStr">
        <is>
          <t>Fazer o 'contrastar, não catalogar' em uma única figura — condensar a tabela gigante num veredito visual.</t>
        </is>
      </c>
      <c r="G4" s="9" t="n">
        <v>9.5</v>
      </c>
      <c r="H4" s="8" t="inlineStr">
        <is>
          <t>Forma canônica de comparar muitos algoritmos em muitos problemas, e você já planejou. No piloto aparece como ranking de Friedman (e104/KEEL) e teste bayesiano agregado (e103). Complemento forte: o teste bayesiano signed-rank com região de equivalência prática (e103) dá 'probabilidade de ser melhor' em vez de só p-valor.</t>
        </is>
      </c>
    </row>
    <row r="5" ht="96" customHeight="1">
      <c r="A5" s="6" t="n">
        <v>3</v>
      </c>
      <c r="B5" s="7" t="inlineStr">
        <is>
          <t>Análise por característica do problema × família/mecanismo</t>
        </is>
      </c>
      <c r="C5" s="8" t="inlineStr">
        <is>
          <t>HV e IGD+ estratificados por característica; apoiado por visualizações. Para os MMF, adicionar IGDX/PSP (diversidade no ESPAÇO DE DECISÃO).</t>
        </is>
      </c>
      <c r="D5" s="8" t="inlineStr">
        <is>
          <t>Qual família/mecanismo vence em cada TIPO de problema (multimodalidade, geometria da PF côncava/convexa/degenerada/desconexa, separabilidade, viés, dimensão, nº de objetivos, e a multimodalidade multiobjetivo dos MMF) e POR QUÊ.</t>
        </is>
      </c>
      <c r="E5" s="8" t="inlineStr">
        <is>
          <t>Agrupa os 26 problemas pela 'escadinha' de características que você já montou, cruza com o mecanismo de cada família e escreve a explicação causal (ex.: 'o indicador prioriza o centro da frente, logo ganha em côncavo e perde em degenerado').</t>
        </is>
      </c>
      <c r="F5" s="8" t="inlineStr">
        <is>
          <t>É a sua contribuição de foco explicativo — característica-do-problema × mecanismo-do-algoritmo.</t>
        </is>
      </c>
      <c r="G5" s="9" t="n">
        <v>10</v>
      </c>
      <c r="H5" s="8" t="inlineStr">
        <is>
          <t>É a tese. Seus 26 problemas foram escolhidos por característica exatamente para permitir isso, e os melhores artigos do piloto (b3, b4, c241, e86, e104) fazem precisamente essa leitura, muitas vezes com hipótese causal dos próprios autores. É o que te separa de um survey que só cataloga.</t>
        </is>
      </c>
    </row>
    <row r="6" ht="66" customHeight="1">
      <c r="A6" s="6" t="n">
        <v>4</v>
      </c>
      <c r="B6" s="7" t="inlineStr">
        <is>
          <t>Curvas de convergência (HV/IGD+ × avaliações), mediana + IQR</t>
        </is>
      </c>
      <c r="C6" s="8" t="inlineStr">
        <is>
          <t>HV e IGD+ (trajetória); mediana + faixa interquartil (mais robusto que média±dp para 30 sementes).</t>
        </is>
      </c>
      <c r="D6" s="8" t="inlineStr">
        <is>
          <t>Velocidade e perfil de convergência sob orçamento pequeno (11D−1 → 31D−1), o regime da sua tese.</t>
        </is>
      </c>
      <c r="E6" s="8" t="inlineStr">
        <is>
          <t>Mediana e IQR sobre as 30 sementes vs. nº de avaliações reais, uma curva por algoritmo, em problemas representativos.</t>
        </is>
      </c>
      <c r="F6" s="8" t="inlineStr">
        <is>
          <t>Mostrar QUANDO cada família ganha (início vs. fim do orçamento) — onde a adaptatividade online aparece.</t>
        </is>
      </c>
      <c r="G6" s="9" t="n">
        <v>9</v>
      </c>
      <c r="H6" s="8" t="inlineStr">
        <is>
          <t>Onipresente (c241, e7, c154, c262, e103, e17) e casa com o seu export de trajetória. No piloto, EMMOEA (c241) converge devagar no início e acelera depois — leitura que só a curva revela.</t>
        </is>
      </c>
    </row>
    <row r="7" ht="96" customHeight="1">
      <c r="A7" s="6" t="n">
        <v>5</v>
      </c>
      <c r="B7" s="7" t="inlineStr">
        <is>
          <t>'O filme': fantasia do surrogate — fronteira acreditada (snapshots) vs. real</t>
        </is>
      </c>
      <c r="C7" s="8" t="inlineStr">
        <is>
          <t>HV/IGD+ sobre a população-surrogate vs. sobre as avaliações reais; um 'gap de fantasia' (HV que o surrogate acredita ter − HV real).</t>
        </is>
      </c>
      <c r="D7" s="8" t="inlineStr">
        <is>
          <t>O erro epistêmico em ação — o quanto cada mecanismo de incerteza se ilude sobre a própria fronteira.</t>
        </is>
      </c>
      <c r="E7" s="8" t="inlineStr">
        <is>
          <t>Usa o seu export de 2 camadas (real 100% + snapshots do surrogate a cada k gerações); plota as duas trajetórias e o gap ao longo da busca, por família.</t>
        </is>
      </c>
      <c r="F7" s="8" t="inlineStr">
        <is>
          <t>Dar dentes experimentais à tese sobre USO da incerteza — expor quem 'acredita demais' no surrogate (ameaça vs. oportunidade).</t>
        </is>
      </c>
      <c r="G7" s="9" t="n">
        <v>9.5</v>
      </c>
      <c r="H7" s="8" t="inlineStr">
        <is>
          <t>É o SEU diferencial (2-layer export), raríssimo no corpus — nenhum dos 10 do piloto faz isso diretamente; o mais próximo é o 'clumping' do qNEHVI (Fig.1), o surrogate se iludindo sob ruído. Ataca direto o eixo função-da-incerteza. 9.5 e não 10 porque exige o export e uma definição cuidadosa da métrica de gap (mais esforço/risco).</t>
        </is>
      </c>
    </row>
    <row r="8" ht="96" customHeight="1">
      <c r="A8" s="6" t="n">
        <v>6</v>
      </c>
      <c r="B8" s="7" t="inlineStr">
        <is>
          <t>Acurácia e calibração da incerteza do surrogate (σ previsto vs. erro real)</t>
        </is>
      </c>
      <c r="C8" s="8" t="inlineStr">
        <is>
          <t>RMSE/MAE do surrogate; correlação σ×|erro|; cobertura de intervalos (fração dentro de μ±zσ); comparação entre tipos de surrogate (GP vs. RG vs. NN vs. CL).</t>
        </is>
      </c>
      <c r="D8" s="8" t="inlineStr">
        <is>
          <t>Se a incerteza que cada família usa é confiável — sustenta o seu ARGUMENTO DE CARGA (a incerteza do GP é a mais confiável para dirigir a otimização).</t>
        </is>
      </c>
      <c r="E8" s="8" t="inlineStr">
        <is>
          <t>Em pontos de teste, compara a incerteza reportada com o erro real de predição; estratifica por surrogate e regime; para classificadores, usa acurácia/erro por classe.</t>
        </is>
      </c>
      <c r="F8" s="8" t="inlineStr">
        <is>
          <t>Transformar o argumento de carga em evidência empírica.</t>
        </is>
      </c>
      <c r="G8" s="9" t="n">
        <v>9</v>
      </c>
      <c r="H8" s="8" t="inlineStr">
        <is>
          <t>LACUNA no corpus, logo originalidade defensável: b3, e86, e104, c262, e17 usam σ mas NUNCA o validam; e7 é a exceção rara (MAE×STD, mostrando o GP colapsar a incerteza em alta-D) e b4/e103 medem o acerto do gate. Conecta o survey (argumento de carga) à evidência. Ressalva: só nos algoritmos cujo σ você consegue instrumentar.</t>
        </is>
      </c>
    </row>
    <row r="9" ht="81" customHeight="1">
      <c r="A9" s="6" t="n">
        <v>7</v>
      </c>
      <c r="B9" s="7" t="inlineStr">
        <is>
          <t>Contraste seminal ↔ SOTA por família (atribuição do ganho ao mecanismo)</t>
        </is>
      </c>
      <c r="C9" s="8" t="inlineStr">
        <is>
          <t>HV/IGD+ (delta seminal→SOTA), apoiado por curvas e pela leitura por característica.</t>
        </is>
      </c>
      <c r="D9" s="8" t="inlineStr">
        <is>
          <t>O que o SOTA de cada família acrescentou em relação ao canônico, e quanto disso vira desempenho.</t>
        </is>
      </c>
      <c r="E9" s="8" t="inlineStr">
        <is>
          <t>Para cada família, compara o par seminal↔SOTA nos 26 problemas e atribui a diferença ao mecanismo específico que o SOTA introduziu (o HERDOU/MUDOU/POR_QUE/RESULTADO das suas análises 1-1).</t>
        </is>
      </c>
      <c r="F9" s="8" t="inlineStr">
        <is>
          <t>Ligar o survey (genealogia das famílias) à parte experimental — a diretriz da Gisele.</t>
        </is>
      </c>
      <c r="G9" s="9" t="n">
        <v>8.5</v>
      </c>
      <c r="H9" s="8" t="inlineStr">
        <is>
          <t>Casa com a sua estrutura de famílias e com o 'contrastar'. No piloto, EMMOEA (c241) faz isso via ablações que isolam o que cada componente agrega. Depende de ter o par seminal↔SOTA rodando na mesma família (você já selecionou pensando nisso).</t>
        </is>
      </c>
    </row>
    <row r="10" ht="81" customHeight="1">
      <c r="A10" s="6" t="n">
        <v>8</v>
      </c>
      <c r="B10" s="7" t="inlineStr">
        <is>
          <t>Visualização da fronteira / conjunto de soluções (execução mediana)</t>
        </is>
      </c>
      <c r="C10" s="8" t="inlineStr">
        <is>
          <t>IGD+/HV só para escolher a execução mediana; para MMF, plotar também o ESPAÇO DE DECISÃO (múltiplos Pareto sets).</t>
        </is>
      </c>
      <c r="D10" s="8" t="inlineStr">
        <is>
          <t>Qualitativamente, cobertura e distribuição das soluções vs. a PF verdadeira.</t>
        </is>
      </c>
      <c r="E10" s="8" t="inlineStr">
        <is>
          <t>Plota o conjunto não-dominado da execução de IGD+ mediano sobreposto à true_pareto_front (que você já gera no problems.py), em 2-3 objetivos.</t>
        </is>
      </c>
      <c r="F10" s="8" t="inlineStr">
        <is>
          <t>Dar intuição visual do que os números dizem; exibir problemas específicos (degenerado, desconexo) e a multimodalidade dos MMF.</t>
        </is>
      </c>
      <c r="G10" s="9" t="n">
        <v>7.5</v>
      </c>
      <c r="H10" s="8" t="inlineStr">
        <is>
          <t>Onipresente (b3, b4, c241, e104, e17) mas complementar — use POUCAS figuras representativas (a Gisele: 'não dá pra botar 75 imagens'; uma por tipo de problema). Diferencial: para os MMF, o espaço de decisão exibe a multimodalidade multiobjetivo que o espaço de objetivos esconde.</t>
        </is>
      </c>
    </row>
    <row r="11" ht="66" customHeight="1">
      <c r="A11" s="6" t="n">
        <v>9</v>
      </c>
      <c r="B11" s="7" t="inlineStr">
        <is>
          <t>Custo computacional / overhead da maquinaria de incerteza</t>
        </is>
      </c>
      <c r="C11" s="8" t="inlineStr">
        <is>
          <t>Tempo de treino do surrogate, tempo por iteração da aquisição, tempo total; vs. avaliações/dimensão.</t>
        </is>
      </c>
      <c r="D11" s="8" t="inlineStr">
        <is>
          <t>O preço de cada mecanismo de incerteza — GP (O(N³)) vs. NN/RG escalam diferente.</t>
        </is>
      </c>
      <c r="E11" s="8" t="inlineStr">
        <is>
          <t>Wall-clock por etapa, com ressalva EXPLÍCITA de linguagem/implementação (MATLAB via ponte vs. Python nativo).</t>
        </is>
      </c>
      <c r="F11" s="8" t="inlineStr">
        <is>
          <t>Expor o trade-off custo × qualidade que a banca costuma cutucar.</t>
        </is>
      </c>
      <c r="G11" s="9" t="n">
        <v>7</v>
      </c>
      <c r="H11" s="8" t="inlineStr">
        <is>
          <t>Muito comum (b3, b4, c241, e86, e7, c154, c262) e informa o trade-off; secundária à tese. Cuidado declarado no piloto (b3, e7): tempos absolutos entre linguagens diferentes NÃO são diretamente comparáveis — trate como tendência, não número fino.</t>
        </is>
      </c>
    </row>
    <row r="12" ht="66" customHeight="1">
      <c r="A12" s="6" t="n">
        <v>10</v>
      </c>
      <c r="B12" s="7" t="inlineStr">
        <is>
          <t>Sub-estudo offline: varredura de tamanho de amostra (small/medium/big)</t>
        </is>
      </c>
      <c r="C12" s="8" t="inlineStr">
        <is>
          <t>HV/IGD+ vs. tamanho do dataset offline, para os 3 algoritmos offline (e103, b5, c311).</t>
        </is>
      </c>
      <c r="D12" s="8" t="inlineStr">
        <is>
          <t>Como a escassez de dados afeta os offline (e a escalabilidade do treed-GP do c311).</t>
        </is>
      </c>
      <c r="E12" s="8" t="inlineStr">
        <is>
          <t>Dataset por semente em 3 tamanhos, com o orçamento casado ao online (31D−1) para isolar a adaptatividade como variável.</t>
        </is>
      </c>
      <c r="F12" s="8" t="inlineStr">
        <is>
          <t>Fechar a comparação online × offline de forma justa (sua escolha de design principiada).</t>
        </is>
      </c>
      <c r="G12" s="9" t="n">
        <v>7</v>
      </c>
      <c r="H12" s="8" t="inlineStr">
        <is>
          <t>Você tem 3 offline e o SPEC já planeja o sweep. No piloto, e103 é o exemplo do regime (embora só faça robustez a dados iniciais, não sweep de tamanho no corpo). Escopo restrito (3 de 16), por isso 7.0.</t>
        </is>
      </c>
    </row>
    <row r="13" ht="66" customHeight="1">
      <c r="A13" s="6" t="n">
        <v>11</v>
      </c>
      <c r="B13" s="7" t="inlineStr">
        <is>
          <t>[NÃO recomendada] Sensibilidade ao nível de ruído</t>
        </is>
      </c>
      <c r="C13" s="8" t="inlineStr">
        <is>
          <t>— (envolveria injetar ruído de observação de magnitude crescente).</t>
        </is>
      </c>
      <c r="D13" s="8" t="inlineStr">
        <is>
          <t>Degradação do desempenho sob ruído ALEATÓRIO crescente.</t>
        </is>
      </c>
      <c r="E13" s="8" t="inlineStr">
        <is>
          <t>Injeta ruído e mede a métrica por nível.</t>
        </is>
      </c>
      <c r="F13" s="8" t="inlineStr">
        <is>
          <t>Avaliar robustez a ruído — fonte de incerteza aleatória.</t>
        </is>
      </c>
      <c r="G13" s="9" t="n">
        <v>2</v>
      </c>
      <c r="H13" s="8" t="inlineStr">
        <is>
          <t>FORA do recorte: sua tese é sobre erro EPISTÊMICO (do surrogate), SEM ruído — decisão firme com a Gisele. No corpus só os artigos de BO ruidoso (c262) e ML (c154) fazem. Reintroduzir ruído contrariaria o escopo; deixe explícito como delimitação.</t>
        </is>
      </c>
    </row>
    <row r="14" ht="96" customHeight="1">
      <c r="A14" s="6" t="n">
        <v>12</v>
      </c>
      <c r="B14" s="7" t="inlineStr">
        <is>
          <t>[NÃO recomendada] Sensibilidade de hiperparâmetros dos 16 algoritmos</t>
        </is>
      </c>
      <c r="C14" s="8" t="inlineStr">
        <is>
          <t>— (varreria hiperparâmetros de cada algoritmo).</t>
        </is>
      </c>
      <c r="D14" s="8" t="inlineStr">
        <is>
          <t>Robustez de cada algoritmo aos seus próprios hiperparâmetros.</t>
        </is>
      </c>
      <c r="E14" s="8" t="inlineStr">
        <is>
          <t>Varre um parâmetro por vez e observa a métrica.</t>
        </is>
      </c>
      <c r="F14" s="8" t="inlineStr">
        <is>
          <t>Justificar configurações (útil para quem PROPÕE um algoritmo).</t>
        </is>
      </c>
      <c r="G14" s="9" t="n">
        <v>3.5</v>
      </c>
      <c r="H14" s="8" t="inlineStr">
        <is>
          <t>É a análise mais comum do corpus (9/10), mas para o PROPOSITOR, não para um comparativo. Você compara 16 algoritmos com as configs dos autores; varrer todos é inviável e desvia do foco explicativo. Exceção que valeria: mini-análise dirigida só do(s) parâmetro(s) que definem o USO da incerteza (ex.: β do UCB, δ do gate) — aí vira sub-caso da análise por mecanismo.</t>
        </is>
      </c>
    </row>
    <row r="15" ht="66" customHeight="1">
      <c r="A15" s="6" t="n">
        <v>13</v>
      </c>
      <c r="B15" s="7" t="inlineStr">
        <is>
          <t>[NÃO recomendada] Sensibilidade ao tamanho do lote (batch)</t>
        </is>
      </c>
      <c r="C15" s="8" t="inlineStr">
        <is>
          <t>— (varreria q pontos por iteração).</t>
        </is>
      </c>
      <c r="D15" s="8" t="inlineStr">
        <is>
          <t>Qualidade final vs. grau de paralelismo q.</t>
        </is>
      </c>
      <c r="E15" s="8" t="inlineStr">
        <is>
          <t>Fixa o orçamento e compara q ∈ {1,8,16,...}.</t>
        </is>
      </c>
      <c r="F15" s="8" t="inlineStr">
        <is>
          <t>Caracterizar o trade-off paralelismo × qualidade.</t>
        </is>
      </c>
      <c r="G15" s="9" t="n">
        <v>2.5</v>
      </c>
      <c r="H15" s="8" t="inlineStr">
        <is>
          <t>Fora do recorte: seu protocolo é q=1 sequencial (SPEC). Só faria sentido para os métodos em lote (qNEHVI, JES em modo batch), que você roda em q=1. Cite como limitação de comparação, não como análise.</t>
        </is>
      </c>
    </row>
  </sheetData>
  <autoFilter ref="A2:H15"/>
  <mergeCells count="1">
    <mergeCell ref="A1:H1"/>
  </mergeCells>
  <conditionalFormatting sqref="G3:G15">
    <cfRule type="colorScale" priority="1">
      <colorScale>
        <cfvo type="num" val="0"/>
        <cfvo type="num" val="6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26" customWidth="1" min="4" max="4"/>
    <col width="30" customWidth="1" min="5" max="5"/>
    <col width="26" customWidth="1" min="6" max="6"/>
    <col width="34" customWidth="1" min="7" max="7"/>
    <col width="40" customWidth="1" min="8" max="8"/>
    <col width="30" customWidth="1" min="9" max="9"/>
  </cols>
  <sheetData>
    <row r="1" ht="28" customHeight="1">
      <c r="A1" s="4" t="inlineStr">
        <is>
          <t>RANKING 2 — Tipos de análise que mais aparecem (contagem sobre os 10 artigos do piloto; ordens devem se manter nos 130).</t>
        </is>
      </c>
    </row>
    <row r="2">
      <c r="A2" s="5" t="inlineStr">
        <is>
          <t>#</t>
        </is>
      </c>
      <c r="B2" s="5" t="inlineStr">
        <is>
          <t>Análise (tipo de estudo)</t>
        </is>
      </c>
      <c r="C2" s="5" t="inlineStr">
        <is>
          <t>Nº de artigos (de 10)</t>
        </is>
      </c>
      <c r="D2" s="5" t="inlineStr">
        <is>
          <t>Em quais algoritmos</t>
        </is>
      </c>
      <c r="E2" s="5" t="inlineStr">
        <is>
          <t>Métricas/indicadores usados</t>
        </is>
      </c>
      <c r="F2" s="5" t="inlineStr">
        <is>
          <t>Testes usados</t>
        </is>
      </c>
      <c r="G2" s="5" t="inlineStr">
        <is>
          <t>O que ela analisa</t>
        </is>
      </c>
      <c r="H2" s="5" t="inlineStr">
        <is>
          <t>Como ela funciona</t>
        </is>
      </c>
      <c r="I2" s="5" t="inlineStr">
        <is>
          <t>Objetivo</t>
        </is>
      </c>
    </row>
    <row r="3" ht="66" customHeight="1">
      <c r="A3" s="6" t="n">
        <v>1</v>
      </c>
      <c r="B3" s="7" t="inlineStr">
        <is>
          <t>Custo computacional / tempo de execução (empírico)</t>
        </is>
      </c>
      <c r="C3" s="6" t="n">
        <v>10</v>
      </c>
      <c r="D3" s="8" t="inlineStr">
        <is>
          <t>CSEA, EDN-ARMOEA, EMMOEA, IBEA-MS, JES, K-RVEA, MOBO, NSGAIII-EHVI, RVMM, qNEHVI</t>
        </is>
      </c>
      <c r="E3" s="8" t="inlineStr">
        <is>
          <t>IGD, complexidade assintótica, tempo / wall-clock</t>
        </is>
      </c>
      <c r="F3" s="8" t="inlineStr">
        <is>
          <t>Wilcoxon rank-sum (Mann-Whitney), nenhum teste formal (só estatística descritiva: média±dp/SEM)</t>
        </is>
      </c>
      <c r="G3" s="8" t="inlineStr">
        <is>
          <t>Custo prático (wall-clock) de treinar o surrogate e/ou rodar o algoritmo.</t>
        </is>
      </c>
      <c r="H3" s="8" t="inlineStr">
        <is>
          <t>Mede tempo por etapa vs. nº de avaliações/dimensão; ressalva de linguagem/implementação.</t>
        </is>
      </c>
      <c r="I3" s="8" t="inlineStr">
        <is>
          <t>Expor o preço da maquinaria de incerteza (ex.: GP O(N³) vs. NN/RG).</t>
        </is>
      </c>
    </row>
    <row r="4" ht="96" customHeight="1">
      <c r="A4" s="6" t="n">
        <v>2</v>
      </c>
      <c r="B4" s="7" t="inlineStr">
        <is>
          <t>Sensibilidade de parâmetro/hiperparâmetro</t>
        </is>
      </c>
      <c r="C4" s="6" t="n">
        <v>9</v>
      </c>
      <c r="D4" s="8" t="inlineStr">
        <is>
          <t>CSEA, EDN-ARMOEA, EMMOEA, IBEA-MS, JES, K-RVEA, MOBO, NSGAIII-EHVI, RVMM</t>
        </is>
      </c>
      <c r="E4" s="8" t="inlineStr">
        <is>
          <t xml:space="preserve"> , (, ), /, D, Frequência média de acionamento do critério de d, G, H, HV / hipervolume (incl. log-regret), I, IGD, V, a, c, d, e, i, l, m, n, o, p, r, t, tempo / wall-clock, v, ã</t>
        </is>
      </c>
      <c r="F4" s="8" t="inlineStr">
        <is>
          <t xml:space="preserve"> , a, c, d, e, i, l, n, o, p, r, t, ã</t>
        </is>
      </c>
      <c r="G4" s="8" t="inlineStr">
        <is>
          <t>Robustez do desempenho a variações nos hiperparâmetros do método.</t>
        </is>
      </c>
      <c r="H4" s="8" t="inlineStr">
        <is>
          <t>Varre um parâmetro por vez e observa a métrica; reporta o valor adotado.</t>
        </is>
      </c>
      <c r="I4" s="8" t="inlineStr">
        <is>
          <t>Justificar as escolhas de configuração e medir robustez.</t>
        </is>
      </c>
    </row>
    <row r="5" ht="156" customHeight="1">
      <c r="A5" s="6" t="n">
        <v>3</v>
      </c>
      <c r="B5" s="7" t="inlineStr">
        <is>
          <t>Estudo de ablação / contribuição de componente</t>
        </is>
      </c>
      <c r="C5" s="6" t="n">
        <v>8</v>
      </c>
      <c r="D5" s="8" t="inlineStr">
        <is>
          <t>CSEA, EDN-ARMOEA, EMMOEA, IBEA-MS, JES, NSGAIII-EHVI, RVMM, qNEHVI</t>
        </is>
      </c>
      <c r="E5" s="8" t="inlineStr">
        <is>
          <t xml:space="preserve"> , GD, HV / hipervolume (incl. log-regret), IGD, IGD+, a, c, contagem de vitórias/empates/derrotas, d, e, escore médio (ranking Friedman), i, l, n, o, p, r, spacing / spread, t, tempo / wall-clock, ã</t>
        </is>
      </c>
      <c r="F5" s="8" t="inlineStr">
        <is>
          <t xml:space="preserve"> , Friedman (+ pós-teste), Wilcoxon rank-sum (Mann-Whitney), a, c, contagem de vitórias/empates/derrotas, d, e, i, l, n, nenhum teste formal (só estatística descritiva: média±dp/SEM), notação '−' reaproveitada do teste de significân, o, p, r, t, ã</t>
        </is>
      </c>
      <c r="G5" s="8" t="inlineStr">
        <is>
          <t>Contribuição isolada de um componente do algoritmo (frequentemente o próprio mecanismo de uso da incerteza).</t>
        </is>
      </c>
      <c r="H5" s="8" t="inlineStr">
        <is>
          <t>Cria variantes que ligam/desligam o componente (ex.: AUCB vs. UCB vs. só média) e compara sob o mesmo protocolo.</t>
        </is>
      </c>
      <c r="I5" s="8" t="inlineStr">
        <is>
          <t>Provar que o mecanismo estudado (não outro fator) é responsável pelo ganho.</t>
        </is>
      </c>
    </row>
    <row r="6" ht="81" customHeight="1">
      <c r="A6" s="6" t="n">
        <v>4</v>
      </c>
      <c r="B6" s="7" t="inlineStr">
        <is>
          <t>Análise por característica do problema</t>
        </is>
      </c>
      <c r="C6" s="6" t="n">
        <v>7</v>
      </c>
      <c r="D6" s="8" t="inlineStr">
        <is>
          <t>CSEA, EMMOEA, IBEA-MS, JES, K-RVEA, NSGAIII-EHVI, RVMM</t>
        </is>
      </c>
      <c r="E6" s="8" t="inlineStr">
        <is>
          <t>GHV (HV generalizado), IGD, IGD+, nº de vetores de referência inativos</t>
        </is>
      </c>
      <c r="F6" s="8" t="inlineStr">
        <is>
          <t>Wilcoxon rank-sum (Mann-Whitney)</t>
        </is>
      </c>
      <c r="G6" s="8" t="inlineStr">
        <is>
          <t>Relação entre uma característica estrutural do problema (geometria da PF, multimodalidade, dimensão, nº de objetivos) e o desempenho relativo dos mecanismos.</t>
        </is>
      </c>
      <c r="H6" s="8" t="inlineStr">
        <is>
          <t>Agrupa os problemas por característica e discute/mede qual família vence em cada grupo e por quê.</t>
        </is>
      </c>
      <c r="I6" s="8" t="inlineStr">
        <is>
          <t>Explicar o 'porquê' — cruzar característica-do-problema × mecanismo-do-algoritmo.</t>
        </is>
      </c>
    </row>
    <row r="7" ht="81" customHeight="1">
      <c r="A7" s="6" t="n">
        <v>5</v>
      </c>
      <c r="B7" s="7" t="inlineStr">
        <is>
          <t>Tabela de qualidade final + teste de significância</t>
        </is>
      </c>
      <c r="C7" s="6" t="n">
        <v>7</v>
      </c>
      <c r="D7" s="8" t="inlineStr">
        <is>
          <t>CSEA, EDN-ARMOEA, EMMOEA, IBEA-MS, K-RVEA, NSGAIII-EHVI, RVMM</t>
        </is>
      </c>
      <c r="E7" s="8" t="inlineStr">
        <is>
          <t>HV / hipervolume (incl. log-regret), IGD, IGD+, contagem de vitórias/empates/derrotas</t>
        </is>
      </c>
      <c r="F7" s="8" t="inlineStr">
        <is>
          <t>Teste de significância par-a-par (+/−/∼), Wilcoxon rank-sum (Mann-Whitney)</t>
        </is>
      </c>
      <c r="G7" s="8" t="inlineStr">
        <is>
          <t>Desempenho final de cada algoritmo em cada problema (média±dp sobre as sementes), com marcação de significância par-a-par e contagem agregada de vitórias/empates/derrotas.</t>
        </is>
      </c>
      <c r="H7" s="8" t="inlineStr">
        <is>
          <t>Uma célula por (algoritmo × problema) com média(dp) da métrica ao fim do orçamento; melhor valor destacado; símbolo +/=/− vs. o algoritmo de referência; linha final somando +/=/−.</t>
        </is>
      </c>
      <c r="I7" s="8" t="inlineStr">
        <is>
          <t>Estabelecer o veredito factual e auditável de 'quem ganha onde' — o substrato de todas as leituras posteriores.</t>
        </is>
      </c>
    </row>
    <row r="8" ht="66" customHeight="1">
      <c r="A8" s="6" t="n">
        <v>6</v>
      </c>
      <c r="B8" s="7" t="inlineStr">
        <is>
          <t>Visualização da fronteira de Pareto / conjunto de soluções</t>
        </is>
      </c>
      <c r="C8" s="6" t="n">
        <v>7</v>
      </c>
      <c r="D8" s="8" t="inlineStr">
        <is>
          <t>CSEA, EMMOEA, JES, K-RVEA, MOBO, RVMM, qNEHVI</t>
        </is>
      </c>
      <c r="E8" s="8" t="inlineStr">
        <is>
          <t>IGD, IGD+</t>
        </is>
      </c>
      <c r="F8" s="8" t="inlineStr">
        <is>
          <t>—</t>
        </is>
      </c>
      <c r="G8" s="8" t="inlineStr">
        <is>
          <t>Cobertura e distribuição espacial das soluções não-dominadas obtidas vs. a fronteira de Pareto verdadeira.</t>
        </is>
      </c>
      <c r="H8" s="8" t="inlineStr">
        <is>
          <t>Plota o conjunto não-dominado da execução de métrica mediana, sobreposto à PF verdadeira, em 2-3 objetivos.</t>
        </is>
      </c>
      <c r="I8" s="8" t="inlineStr">
        <is>
          <t>Dar intuição visual do que os números dizem; expor problemas específicos (degenerado, desconexo).</t>
        </is>
      </c>
    </row>
    <row r="9" ht="66" customHeight="1">
      <c r="A9" s="6" t="n">
        <v>7</v>
      </c>
      <c r="B9" s="7" t="inlineStr">
        <is>
          <t>Curvas de convergência (métrica × avaliações)</t>
        </is>
      </c>
      <c r="C9" s="6" t="n">
        <v>6</v>
      </c>
      <c r="D9" s="8" t="inlineStr">
        <is>
          <t>EDN-ARMOEA, EMMOEA, JES, K-RVEA, MOBO, qNEHVI</t>
        </is>
      </c>
      <c r="E9" s="8" t="inlineStr">
        <is>
          <t>HV / hipervolume (incl. log-regret), IGD, nº de vetores de referência inativos</t>
        </is>
      </c>
      <c r="F9" s="8" t="inlineStr">
        <is>
          <t>nenhum teste formal (só estatística descritiva: média±dp/SEM)</t>
        </is>
      </c>
      <c r="G9" s="8" t="inlineStr">
        <is>
          <t>Perfil e velocidade de convergência da métrica ao longo do orçamento de avaliações reais.</t>
        </is>
      </c>
      <c r="H9" s="8" t="inlineStr">
        <is>
          <t>Plota mediana (ou média) ± faixa (IQR/dp) da métrica vs. nº de avaliações, uma curva por algoritmo, por problema representativo.</t>
        </is>
      </c>
      <c r="I9" s="8" t="inlineStr">
        <is>
          <t>Mostrar QUANDO cada método ganha (início vs. fim do orçamento) e expor a adaptatividade.</t>
        </is>
      </c>
    </row>
    <row r="10" ht="81" customHeight="1">
      <c r="A10" s="6" t="n">
        <v>8</v>
      </c>
      <c r="B10" s="7" t="inlineStr">
        <is>
          <t>Acurácia/calibração da incerteza do surrogate</t>
        </is>
      </c>
      <c r="C10" s="6" t="n">
        <v>5</v>
      </c>
      <c r="D10" s="8" t="inlineStr">
        <is>
          <t>CSEA, EDN-ARMOEA, IBEA-MS, MOBO, NSGAIII-EHVI</t>
        </is>
      </c>
      <c r="E10" s="8" t="inlineStr">
        <is>
          <t>RMSE/MAE do surrogate, R² (ajuste), STD da variância estimada (σ), taxa de acerto / erro do classificador, tempo / wall-clock</t>
        </is>
      </c>
      <c r="F10" s="8" t="inlineStr">
        <is>
          <t>—</t>
        </is>
      </c>
      <c r="G10" s="8" t="inlineStr"/>
      <c r="H10" s="8" t="inlineStr"/>
      <c r="I10" s="8" t="inlineStr"/>
    </row>
    <row r="11" ht="96" customHeight="1">
      <c r="A11" s="6" t="n">
        <v>9</v>
      </c>
      <c r="B11" s="7" t="inlineStr">
        <is>
          <t>Escalabilidade em número de objetivos</t>
        </is>
      </c>
      <c r="C11" s="6" t="n">
        <v>5</v>
      </c>
      <c r="D11" s="8" t="inlineStr">
        <is>
          <t>EDN-ARMOEA, K-RVEA, NSGAIII-EHVI, RVMM, qNEHVI</t>
        </is>
      </c>
      <c r="E11" s="8" t="inlineStr">
        <is>
          <t>HV / hipervolume (incl. log-regret), IGD, IGD+, R² (ajuste), contagem de vitórias/empates/derrotas, tempo / wall-clock</t>
        </is>
      </c>
      <c r="F11" s="8" t="inlineStr">
        <is>
          <t>Teste de significância par-a-par (+/−/∼), Wilcoxon rank-sum (Mann-Whitney), nenhum teste formal (só estatística descritiva: média±dp/SEM)</t>
        </is>
      </c>
      <c r="G11" s="8" t="inlineStr">
        <is>
          <t>Como o desempenho relativo muda ao aumentar o número de objetivos.</t>
        </is>
      </c>
      <c r="H11" s="8" t="inlineStr">
        <is>
          <t>Repete o desenho variando M (ex.: 2/3/5/10), mantendo o resto fixo; lê a métrica dentro de cada nível.</t>
        </is>
      </c>
      <c r="I11" s="8" t="inlineStr">
        <is>
          <t>Testar robustez do mecanismo ao crescimento da dimensão objetiva.</t>
        </is>
      </c>
    </row>
    <row r="12" ht="51" customHeight="1">
      <c r="A12" s="6" t="n">
        <v>10</v>
      </c>
      <c r="B12" s="7" t="inlineStr">
        <is>
          <t>Estudo de caso / aplicação real</t>
        </is>
      </c>
      <c r="C12" s="6" t="n">
        <v>5</v>
      </c>
      <c r="D12" s="8" t="inlineStr">
        <is>
          <t>CSEA, EDN-ARMOEA, EMMOEA, K-RVEA, RVMM</t>
        </is>
      </c>
      <c r="E12" s="8" t="inlineStr">
        <is>
          <t>HV / hipervolume (incl. log-regret), IGD, IGD+, PI (percentage improvement)</t>
        </is>
      </c>
      <c r="F12" s="8" t="inlineStr">
        <is>
          <t>Teste de significância par-a-par (+/−/∼), Wilcoxon rank-sum (Mann-Whitney)</t>
        </is>
      </c>
      <c r="G12" s="8" t="inlineStr">
        <is>
          <t>Validação em um problema real de engenharia/ciência, além dos benchmarks sintéticos.</t>
        </is>
      </c>
      <c r="H12" s="8" t="inlineStr">
        <is>
          <t>Aplica o método a um problema-aplicação e reporta métricas/soluções.</t>
        </is>
      </c>
      <c r="I12" s="8" t="inlineStr">
        <is>
          <t>Demonstrar relevância prática.</t>
        </is>
      </c>
    </row>
    <row r="13" ht="66" customHeight="1">
      <c r="A13" s="6" t="n">
        <v>11</v>
      </c>
      <c r="B13" s="7" t="inlineStr">
        <is>
          <t>Escalabilidade em dimensão de decisão (D)</t>
        </is>
      </c>
      <c r="C13" s="6" t="n">
        <v>4</v>
      </c>
      <c r="D13" s="8" t="inlineStr">
        <is>
          <t>CSEA, EDN-ARMOEA, RVMM, qNEHVI</t>
        </is>
      </c>
      <c r="E13" s="8" t="inlineStr">
        <is>
          <t>HV / hipervolume (incl. log-regret), IGD, IGD+, contagem de vitórias/empates/derrotas</t>
        </is>
      </c>
      <c r="F13" s="8" t="inlineStr">
        <is>
          <t>Wilcoxon rank-sum (Mann-Whitney), nenhum teste formal (só estatística descritiva: média±dp/SEM)</t>
        </is>
      </c>
      <c r="G13" s="8" t="inlineStr">
        <is>
          <t>Como o desempenho se degrada ao aumentar o número de variáveis de decisão.</t>
        </is>
      </c>
      <c r="H13" s="8" t="inlineStr">
        <is>
          <t>Repete o desenho variando D (ex.: 10/20/30/50), muitas vezes com surrogate incremental para conter custo.</t>
        </is>
      </c>
      <c r="I13" s="8" t="inlineStr">
        <is>
          <t>Mapear o limite prático de cada família em D.</t>
        </is>
      </c>
    </row>
    <row r="14" ht="51" customHeight="1">
      <c r="A14" s="6" t="n">
        <v>12</v>
      </c>
      <c r="B14" s="7" t="inlineStr">
        <is>
          <t>Análise teórica (complexidade Big-O / provas)</t>
        </is>
      </c>
      <c r="C14" s="6" t="n">
        <v>3</v>
      </c>
      <c r="D14" s="8" t="inlineStr">
        <is>
          <t>EDN-ARMOEA, NSGAIII-EHVI, qNEHVI</t>
        </is>
      </c>
      <c r="E14" s="8" t="inlineStr">
        <is>
          <t>complexidade assintótica</t>
        </is>
      </c>
      <c r="F14" s="8" t="inlineStr">
        <is>
          <t>—</t>
        </is>
      </c>
      <c r="G14" s="8" t="inlineStr">
        <is>
          <t>Custo assintótico e/ou garantias teóricas (regret, convergência).</t>
        </is>
      </c>
      <c r="H14" s="8" t="inlineStr">
        <is>
          <t>Derivação analítica (não empírica) de complexidade ou provas de otimalidade/convergência.</t>
        </is>
      </c>
      <c r="I14" s="8" t="inlineStr">
        <is>
          <t>Fundamentar teoricamente as escolhas de projeto.</t>
        </is>
      </c>
    </row>
    <row r="15" ht="36" customHeight="1">
      <c r="A15" s="6" t="n">
        <v>13</v>
      </c>
      <c r="B15" s="7" t="inlineStr">
        <is>
          <t>Outras / mistas</t>
        </is>
      </c>
      <c r="C15" s="6" t="n">
        <v>3</v>
      </c>
      <c r="D15" s="8" t="inlineStr">
        <is>
          <t>EMMOEA, JES, K-RVEA</t>
        </is>
      </c>
      <c r="E15" s="8" t="inlineStr">
        <is>
          <t>HV / hipervolume (incl. log-regret), IGD</t>
        </is>
      </c>
      <c r="F15" s="8" t="inlineStr">
        <is>
          <t>Wilcoxon rank-sum (Mann-Whitney)</t>
        </is>
      </c>
      <c r="G15" s="8" t="inlineStr">
        <is>
          <t>(categoria heterogênea)</t>
        </is>
      </c>
      <c r="H15" s="8" t="inlineStr">
        <is>
          <t>(vários)</t>
        </is>
      </c>
      <c r="I15" s="8" t="inlineStr">
        <is>
          <t>(vários)</t>
        </is>
      </c>
    </row>
    <row r="16" ht="51" customHeight="1">
      <c r="A16" s="6" t="n">
        <v>14</v>
      </c>
      <c r="B16" s="7" t="inlineStr">
        <is>
          <t>Avaliação in-sample vs fora-da-amostra / etapa de decisão</t>
        </is>
      </c>
      <c r="C16" s="6" t="n">
        <v>2</v>
      </c>
      <c r="D16" s="8" t="inlineStr">
        <is>
          <t>JES, qNEHVI</t>
        </is>
      </c>
      <c r="E16" s="8" t="inlineStr">
        <is>
          <t>HV / hipervolume (incl. log-regret)</t>
        </is>
      </c>
      <c r="F16" s="8" t="inlineStr">
        <is>
          <t>—</t>
        </is>
      </c>
      <c r="G16" s="8" t="inlineStr">
        <is>
          <t>Como a incerteza afeta a recomendação final (pontos avaliados vs. média posterior sobre todo o espaço).</t>
        </is>
      </c>
      <c r="H16" s="8" t="inlineStr">
        <is>
          <t>Recalcula a métrica usando o conjunto de Pareto identificado pela média posterior do modelo.</t>
        </is>
      </c>
      <c r="I16" s="8" t="inlineStr">
        <is>
          <t>Expor o trade-off exploração-via-incerteza vs. desempenho imediato.</t>
        </is>
      </c>
    </row>
    <row r="17" ht="51" customHeight="1">
      <c r="A17" s="6" t="n">
        <v>15</v>
      </c>
      <c r="B17" s="7" t="inlineStr">
        <is>
          <t>Coordenadas paralelas</t>
        </is>
      </c>
      <c r="C17" s="6" t="n">
        <v>2</v>
      </c>
      <c r="D17" s="8" t="inlineStr">
        <is>
          <t>EMMOEA, K-RVEA</t>
        </is>
      </c>
      <c r="E17" s="8" t="inlineStr">
        <is>
          <t>IGD</t>
        </is>
      </c>
      <c r="F17" s="8" t="inlineStr">
        <is>
          <t>—</t>
        </is>
      </c>
      <c r="G17" s="8" t="inlineStr">
        <is>
          <t>Distribuição por objetivo das soluções em espaços de muitos objetivos (onde não cabe dispersão 2D/3D).</t>
        </is>
      </c>
      <c r="H17" s="8" t="inlineStr">
        <is>
          <t>Eixo = índice do objetivo; linha = uma solução; compara faixa/cobertura vs. a PF verdadeira.</t>
        </is>
      </c>
      <c r="I17" s="8" t="inlineStr">
        <is>
          <t>Visualizar diversidade e cobertura em cenários many-objective.</t>
        </is>
      </c>
    </row>
    <row r="18" ht="66" customHeight="1">
      <c r="A18" s="6" t="n">
        <v>16</v>
      </c>
      <c r="B18" s="7" t="inlineStr">
        <is>
          <t>Ilustração conceitual do uso da incerteza (motivacional)</t>
        </is>
      </c>
      <c r="C18" s="6" t="n">
        <v>2</v>
      </c>
      <c r="D18" s="8" t="inlineStr">
        <is>
          <t>EMMOEA, JES</t>
        </is>
      </c>
      <c r="E18" s="8" t="inlineStr">
        <is>
          <t>EI por objetivo (valores numéricos únicos, não d, desvio-padrão do GP (s_k(x), incerteza), entropia / ganho de informação</t>
        </is>
      </c>
      <c r="F18" s="8" t="inlineStr">
        <is>
          <t>—</t>
        </is>
      </c>
      <c r="G18" s="8" t="inlineStr">
        <is>
          <t>Diagrama/exemplo didático de como μ e σ se combinam (NÃO é estudo empírico sistemático).</t>
        </is>
      </c>
      <c r="H18" s="8" t="inlineStr">
        <is>
          <t>Figura esquemática ou exemplo numérico único, tipicamente na introdução/motivação.</t>
        </is>
      </c>
      <c r="I18" s="8" t="inlineStr">
        <is>
          <t>Explicar visualmente o mecanismo — útil como figura conceitual, não como evidência.</t>
        </is>
      </c>
    </row>
    <row r="19" ht="66" customHeight="1">
      <c r="A19" s="6" t="n">
        <v>17</v>
      </c>
      <c r="B19" s="7" t="inlineStr">
        <is>
          <t>Sensibilidade ao nível de ruído</t>
        </is>
      </c>
      <c r="C19" s="6" t="n">
        <v>2</v>
      </c>
      <c r="D19" s="8" t="inlineStr">
        <is>
          <t>JES, qNEHVI</t>
        </is>
      </c>
      <c r="E19" s="8" t="inlineStr">
        <is>
          <t>HV / hipervolume (incl. log-regret)</t>
        </is>
      </c>
      <c r="F19" s="8" t="inlineStr">
        <is>
          <t>nenhum teste formal (só estatística descritiva: média±dp/SEM)</t>
        </is>
      </c>
      <c r="G19" s="8" t="inlineStr">
        <is>
          <t>Degradação do desempenho conforme aumenta o ruído de observação (incerteza aleatória).</t>
        </is>
      </c>
      <c r="H19" s="8" t="inlineStr">
        <is>
          <t>Injeta ruído de magnitude crescente e mede a métrica por nível.</t>
        </is>
      </c>
      <c r="I19" s="8" t="inlineStr">
        <is>
          <t>Avaliar robustez a ruído — fonte de incerteza ALEATÓRIA (fora do recorte epistêmico desta tese).</t>
        </is>
      </c>
    </row>
    <row r="20" ht="51" customHeight="1">
      <c r="A20" s="6" t="n">
        <v>18</v>
      </c>
      <c r="B20" s="7" t="inlineStr">
        <is>
          <t>Sensibilidade ao tamanho do lote (batch)</t>
        </is>
      </c>
      <c r="C20" s="6" t="n">
        <v>2</v>
      </c>
      <c r="D20" s="8" t="inlineStr">
        <is>
          <t>JES, qNEHVI</t>
        </is>
      </c>
      <c r="E20" s="8" t="inlineStr">
        <is>
          <t>HV / hipervolume (incl. log-regret)</t>
        </is>
      </c>
      <c r="F20" s="8" t="inlineStr">
        <is>
          <t>nenhum teste formal (só estatística descritiva: média±dp/SEM)</t>
        </is>
      </c>
      <c r="G20" s="8" t="inlineStr">
        <is>
          <t>Como a qualidade final varia com o grau de paralelismo (q pontos por iteração).</t>
        </is>
      </c>
      <c r="H20" s="8" t="inlineStr">
        <is>
          <t>Fixa o orçamento e compara q ∈ {1,8,16,...}.</t>
        </is>
      </c>
      <c r="I20" s="8" t="inlineStr">
        <is>
          <t>Caracterizar o trade-off paralelismo × qualidade (relevante só p/ métodos em lote).</t>
        </is>
      </c>
    </row>
    <row r="21" ht="51" customHeight="1">
      <c r="A21" s="6" t="n">
        <v>19</v>
      </c>
      <c r="B21" s="7" t="inlineStr">
        <is>
          <t>Comparação vs. heurística forte não-BO (piso)</t>
        </is>
      </c>
      <c r="C21" s="6" t="n">
        <v>1</v>
      </c>
      <c r="D21" s="8" t="inlineStr">
        <is>
          <t>qNEHVI</t>
        </is>
      </c>
      <c r="E21" s="8" t="inlineStr">
        <is>
          <t>HV / hipervolume (incl. log-regret)</t>
        </is>
      </c>
      <c r="F21" s="8" t="inlineStr">
        <is>
          <t>nenhum teste formal (só estatística descritiva: média±dp/SEM)</t>
        </is>
      </c>
      <c r="G21" s="8" t="inlineStr">
        <is>
          <t>Desempenho relativo frente a uma heurística forte não-surrogate (ex.: CMA-ES).</t>
        </is>
      </c>
      <c r="H21" s="8" t="inlineStr">
        <is>
          <t>Roda a heurística no mesmo protocolo e compara a métrica.</t>
        </is>
      </c>
      <c r="I21" s="8" t="inlineStr">
        <is>
          <t>Situar o ganho do surrogate contra um piso competitivo.</t>
        </is>
      </c>
    </row>
    <row r="22" ht="51" customHeight="1">
      <c r="A22" s="6" t="n">
        <v>20</v>
      </c>
      <c r="B22" s="7" t="inlineStr">
        <is>
          <t>Diagnóstico do valor das amostras selecionadas</t>
        </is>
      </c>
      <c r="C22" s="6" t="n">
        <v>1</v>
      </c>
      <c r="D22" s="8" t="inlineStr">
        <is>
          <t>EDN-ARMOEA</t>
        </is>
      </c>
      <c r="E22" s="8" t="inlineStr">
        <is>
          <t>IGD, Nº de soluções contribuintes</t>
        </is>
      </c>
      <c r="F22" s="8" t="inlineStr">
        <is>
          <t>—</t>
        </is>
      </c>
      <c r="G22" s="8" t="inlineStr">
        <is>
          <t>Quantas amostras reais escolhidas de fato melhoram a métrica ao longo da busca.</t>
        </is>
      </c>
      <c r="H22" s="8" t="inlineStr">
        <is>
          <t>Conta soluções 'contribuintes' por avaliação, comparando estratégias de seleção.</t>
        </is>
      </c>
      <c r="I22" s="8" t="inlineStr">
        <is>
          <t>Medir a eficácia prática da seleção guiada por incerteza.</t>
        </is>
      </c>
    </row>
    <row r="23" ht="51" customHeight="1">
      <c r="A23" s="6" t="n">
        <v>21</v>
      </c>
      <c r="B23" s="7" t="inlineStr">
        <is>
          <t>Efeito de restrição / preferência</t>
        </is>
      </c>
      <c r="C23" s="6" t="n">
        <v>1</v>
      </c>
      <c r="D23" s="8" t="inlineStr">
        <is>
          <t>MOBO</t>
        </is>
      </c>
      <c r="E23" s="8" t="inlineStr">
        <is>
          <t>custo de movimentação (distância), probabilidade/fração de restrição satisfeita</t>
        </is>
      </c>
      <c r="F23" s="8" t="inlineStr">
        <is>
          <t>—</t>
        </is>
      </c>
      <c r="G23" s="8" t="inlineStr">
        <is>
          <t>Como restrições probabilísticas ou preferências guiam a busca.</t>
        </is>
      </c>
      <c r="H23" s="8" t="inlineStr">
        <is>
          <t>Modela a restrição via surrogate e pondera a aquisição pela probabilidade de satisfação; mede fração válida/trajetória.</t>
        </is>
      </c>
      <c r="I23" s="8" t="inlineStr">
        <is>
          <t>Caracterizar mecanismos de restrição/preferência (fora do recorte irrestrito desta tese).</t>
        </is>
      </c>
    </row>
    <row r="24" ht="51" customHeight="1">
      <c r="A24" s="6" t="n">
        <v>22</v>
      </c>
      <c r="B24" s="7" t="inlineStr">
        <is>
          <t>Hipervolume generalizado / por região (GHV)</t>
        </is>
      </c>
      <c r="C24" s="6" t="n">
        <v>1</v>
      </c>
      <c r="D24" s="8" t="inlineStr">
        <is>
          <t>JES</t>
        </is>
      </c>
      <c r="E24" s="8" t="inlineStr">
        <is>
          <t>GHV (HV generalizado), HV / hipervolume (incl. log-regret)</t>
        </is>
      </c>
      <c r="F24" s="8" t="inlineStr">
        <is>
          <t>Prova formal da Proposição 3 (invariância à repa</t>
        </is>
      </c>
      <c r="G24" s="8" t="inlineStr">
        <is>
          <t>Qualidade da fronteira sob diferentes parametrizações/regiões do espaço de objetivos.</t>
        </is>
      </c>
      <c r="H24" s="8" t="inlineStr">
        <is>
          <t>Pondera o HV por uma família de pesos e mede o desempenho por região.</t>
        </is>
      </c>
      <c r="I24" s="8" t="inlineStr">
        <is>
          <t>Ir além da sensibilidade de escala do HV padrão.</t>
        </is>
      </c>
    </row>
    <row r="25" ht="51" customHeight="1">
      <c r="A25" s="6" t="n">
        <v>23</v>
      </c>
      <c r="B25" s="7" t="inlineStr">
        <is>
          <t>Sensibilidade aos dados offline (amostragem/tamanho)</t>
        </is>
      </c>
      <c r="C25" s="6" t="n">
        <v>1</v>
      </c>
      <c r="D25" s="8" t="inlineStr">
        <is>
          <t>IBEA-MS</t>
        </is>
      </c>
      <c r="E25" s="8" t="inlineStr">
        <is>
          <t xml:space="preserve"> , a, c, d, e, i, l, n, o, p, r, t, ã</t>
        </is>
      </c>
      <c r="F25" s="8" t="inlineStr">
        <is>
          <t xml:space="preserve"> , a, c, d, e, i, l, n, o, p, r, t, ã</t>
        </is>
      </c>
      <c r="G25" s="8" t="inlineStr">
        <is>
          <t>Efeito do dataset offline (método de amostragem e/ou tamanho) no desempenho.</t>
        </is>
      </c>
      <c r="H25" s="8" t="inlineStr">
        <is>
          <t>Varia LHS vs. aleatório e/ou o tamanho do dataset e mede a métrica.</t>
        </is>
      </c>
      <c r="I25" s="8" t="inlineStr">
        <is>
          <t>Caracterizar a dependência de dados dos métodos offline.</t>
        </is>
      </c>
    </row>
    <row r="26" ht="66" customHeight="1">
      <c r="A26" s="6" t="n">
        <v>24</v>
      </c>
      <c r="B26" s="7" t="inlineStr">
        <is>
          <t>Teste estatístico agregado / ranking (Friedman/Bayes/CD)</t>
        </is>
      </c>
      <c r="C26" s="6" t="n">
        <v>1</v>
      </c>
      <c r="D26" s="8" t="inlineStr">
        <is>
          <t>IBEA-MS</t>
        </is>
      </c>
      <c r="E26" s="8" t="inlineStr">
        <is>
          <t>HV / hipervolume (incl. log-regret), IGD</t>
        </is>
      </c>
      <c r="F26" s="8" t="inlineStr">
        <is>
          <t>Bayesian signed-rank (c/ ROPE), Wilcoxon rank-sum (Mann-Whitney)</t>
        </is>
      </c>
      <c r="G26" s="8" t="inlineStr">
        <is>
          <t>Comparação global de muitos algoritmos across muitos problemas, colapsada em ranking/probabilidade.</t>
        </is>
      </c>
      <c r="H26" s="8" t="inlineStr">
        <is>
          <t>Friedman + pós-teste (Nemenyi/Holm) com diagrama de diferença crítica, ou teste bayesiano signed-rank com região de equivalência.</t>
        </is>
      </c>
      <c r="I26" s="8" t="inlineStr">
        <is>
          <t>Contrastar (não catalogar) — o veredito global em uma figura.</t>
        </is>
      </c>
    </row>
  </sheetData>
  <autoFilter ref="A2:I26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</cols>
  <sheetData>
    <row r="1">
      <c r="A1" s="5" t="inlineStr">
        <is>
          <t>Métrica / indicador</t>
        </is>
      </c>
      <c r="B1" s="5" t="inlineStr">
        <is>
          <t>Nº de artigos (de 10)</t>
        </is>
      </c>
      <c r="C1" s="5" t="inlineStr">
        <is>
          <t>Artigos</t>
        </is>
      </c>
    </row>
    <row r="2" ht="36" customHeight="1">
      <c r="A2" s="8" t="inlineStr">
        <is>
          <t>HV / hipervolume (incl. log-regret)</t>
        </is>
      </c>
      <c r="B2" s="6" t="n">
        <v>8</v>
      </c>
      <c r="C2" s="8" t="inlineStr">
        <is>
          <t>CSEA, EMMOEA, IBEA-MS, JES, K-RVEA, MOBO, NSGAIII-EHVI, qNEHVI</t>
        </is>
      </c>
    </row>
    <row r="3" ht="36" customHeight="1">
      <c r="A3" s="8" t="inlineStr">
        <is>
          <t>tempo / wall-clock</t>
        </is>
      </c>
      <c r="B3" s="6" t="n">
        <v>7</v>
      </c>
      <c r="C3" s="8" t="inlineStr">
        <is>
          <t>CSEA, EDN-ARMOEA, JES, K-RVEA, MOBO, NSGAIII-EHVI, qNEHVI</t>
        </is>
      </c>
    </row>
    <row r="4" ht="36" customHeight="1">
      <c r="A4" s="8" t="inlineStr">
        <is>
          <t>IGD</t>
        </is>
      </c>
      <c r="B4" s="6" t="n">
        <v>6</v>
      </c>
      <c r="C4" s="8" t="inlineStr">
        <is>
          <t>CSEA, EDN-ARMOEA, EMMOEA, IBEA-MS, K-RVEA, NSGAIII-EHVI</t>
        </is>
      </c>
    </row>
    <row r="5" ht="21" customHeight="1">
      <c r="A5" s="8" t="inlineStr">
        <is>
          <t>RMSE/MAE do surrogate</t>
        </is>
      </c>
      <c r="B5" s="6" t="n">
        <v>3</v>
      </c>
      <c r="C5" s="8" t="inlineStr">
        <is>
          <t>CSEA, EDN-ARMOEA, IBEA-MS</t>
        </is>
      </c>
    </row>
    <row r="6" ht="21" customHeight="1">
      <c r="A6" s="8" t="inlineStr">
        <is>
          <t>contagem de vitórias/empates/derrotas</t>
        </is>
      </c>
      <c r="B6" s="6" t="n">
        <v>3</v>
      </c>
      <c r="C6" s="8" t="inlineStr">
        <is>
          <t>EDN-ARMOEA, NSGAIII-EHVI, RVMM</t>
        </is>
      </c>
    </row>
    <row r="7" ht="21" customHeight="1">
      <c r="A7" s="8" t="inlineStr">
        <is>
          <t>IGD+</t>
        </is>
      </c>
      <c r="B7" s="6" t="n">
        <v>2</v>
      </c>
      <c r="C7" s="8" t="inlineStr">
        <is>
          <t>EMMOEA, RVMM</t>
        </is>
      </c>
    </row>
    <row r="8" ht="21" customHeight="1">
      <c r="A8" s="8" t="inlineStr">
        <is>
          <t>taxa de acerto / erro do classificador</t>
        </is>
      </c>
      <c r="B8" s="6" t="n">
        <v>2</v>
      </c>
      <c r="C8" s="8" t="inlineStr">
        <is>
          <t>CSEA, IBEA-MS</t>
        </is>
      </c>
    </row>
    <row r="9" ht="36" customHeight="1">
      <c r="A9" s="8" t="inlineStr">
        <is>
          <t>EI (Expected Improvement) sobre o indicador IP</t>
        </is>
      </c>
      <c r="B9" s="6" t="n">
        <v>1</v>
      </c>
      <c r="C9" s="8" t="inlineStr">
        <is>
          <t>EMMOEA</t>
        </is>
      </c>
    </row>
    <row r="10" ht="21" customHeight="1">
      <c r="A10" s="8" t="inlineStr">
        <is>
          <t>GD</t>
        </is>
      </c>
      <c r="B10" s="6" t="n">
        <v>1</v>
      </c>
      <c r="C10" s="8" t="inlineStr">
        <is>
          <t>RVMM</t>
        </is>
      </c>
    </row>
    <row r="11" ht="21" customHeight="1">
      <c r="A11" s="8" t="inlineStr">
        <is>
          <t>GHV (HV generalizado)</t>
        </is>
      </c>
      <c r="B11" s="6" t="n">
        <v>1</v>
      </c>
      <c r="C11" s="8" t="inlineStr">
        <is>
          <t>JES</t>
        </is>
      </c>
    </row>
    <row r="12" ht="21" customHeight="1">
      <c r="A12" s="8" t="inlineStr">
        <is>
          <t>IGD-NS (fitness interno)</t>
        </is>
      </c>
      <c r="B12" s="6" t="n">
        <v>1</v>
      </c>
      <c r="C12" s="8" t="inlineStr">
        <is>
          <t>EDN-ARMOEA</t>
        </is>
      </c>
    </row>
    <row r="13" ht="36" customHeight="1">
      <c r="A13" s="8" t="inlineStr">
        <is>
          <t>IP (Indicador de Performance proposto) — indicad</t>
        </is>
      </c>
      <c r="B13" s="6" t="n">
        <v>1</v>
      </c>
      <c r="C13" s="8" t="inlineStr">
        <is>
          <t>EMMOEA</t>
        </is>
      </c>
    </row>
    <row r="14" ht="21" customHeight="1">
      <c r="A14" s="8" t="inlineStr">
        <is>
          <t>PI (Percentage Improvement)</t>
        </is>
      </c>
      <c r="B14" s="6" t="n">
        <v>1</v>
      </c>
      <c r="C14" s="8" t="inlineStr">
        <is>
          <t>EMMOEA</t>
        </is>
      </c>
    </row>
    <row r="15" ht="21" customHeight="1">
      <c r="A15" s="8" t="inlineStr">
        <is>
          <t>R² (ajuste)</t>
        </is>
      </c>
      <c r="B15" s="6" t="n">
        <v>1</v>
      </c>
      <c r="C15" s="8" t="inlineStr">
        <is>
          <t>NSGAIII-EHVI</t>
        </is>
      </c>
    </row>
    <row r="16" ht="21" customHeight="1">
      <c r="A16" s="8" t="inlineStr">
        <is>
          <t>STD da variância estimada (σ)</t>
        </is>
      </c>
      <c r="B16" s="6" t="n">
        <v>1</v>
      </c>
      <c r="C16" s="8" t="inlineStr">
        <is>
          <t>EDN-ARMOEA</t>
        </is>
      </c>
    </row>
    <row r="17" ht="21" customHeight="1">
      <c r="A17" s="8" t="inlineStr">
        <is>
          <t>custo de movimentação (distância)</t>
        </is>
      </c>
      <c r="B17" s="6" t="n">
        <v>1</v>
      </c>
      <c r="C17" s="8" t="inlineStr">
        <is>
          <t>MOBO</t>
        </is>
      </c>
    </row>
    <row r="18" ht="21" customHeight="1">
      <c r="A18" s="8" t="inlineStr">
        <is>
          <t>escore médio (ranking Friedman)</t>
        </is>
      </c>
      <c r="B18" s="6" t="n">
        <v>1</v>
      </c>
      <c r="C18" s="8" t="inlineStr">
        <is>
          <t>RVMM</t>
        </is>
      </c>
    </row>
    <row r="19" ht="21" customHeight="1">
      <c r="A19" s="8" t="inlineStr">
        <is>
          <t>nº de vetores de referência inativos</t>
        </is>
      </c>
      <c r="B19" s="6" t="n">
        <v>1</v>
      </c>
      <c r="C19" s="8" t="inlineStr">
        <is>
          <t>K-RVEA</t>
        </is>
      </c>
    </row>
    <row r="20" ht="21" customHeight="1">
      <c r="A20" s="8" t="inlineStr">
        <is>
          <t>probabilidade/fração de restrição satisfeita</t>
        </is>
      </c>
      <c r="B20" s="6" t="n">
        <v>1</v>
      </c>
      <c r="C20" s="8" t="inlineStr">
        <is>
          <t>MOBO</t>
        </is>
      </c>
    </row>
    <row r="21" ht="21" customHeight="1">
      <c r="A21" s="8" t="inlineStr">
        <is>
          <t>spacing / spread</t>
        </is>
      </c>
      <c r="B21" s="6" t="n">
        <v>1</v>
      </c>
      <c r="C21" s="8" t="inlineStr">
        <is>
          <t>RVMM</t>
        </is>
      </c>
    </row>
  </sheetData>
  <autoFilter ref="A1:C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42" customWidth="1" min="3" max="3"/>
  </cols>
  <sheetData>
    <row r="1">
      <c r="A1" s="5" t="inlineStr">
        <is>
          <t>Teste estatístico</t>
        </is>
      </c>
      <c r="B1" s="5" t="inlineStr">
        <is>
          <t>Nº de artigos (de 10)</t>
        </is>
      </c>
      <c r="C1" s="5" t="inlineStr">
        <is>
          <t>Artigos</t>
        </is>
      </c>
    </row>
    <row r="2" ht="36" customHeight="1">
      <c r="A2" s="8" t="inlineStr">
        <is>
          <t>Wilcoxon rank-sum (Mann-Whitney)</t>
        </is>
      </c>
      <c r="B2" s="6" t="n">
        <v>7</v>
      </c>
      <c r="C2" s="8" t="inlineStr">
        <is>
          <t>CSEA, EDN-ARMOEA, EMMOEA, IBEA-MS, K-RVEA, NSGAIII-EHVI, RVMM</t>
        </is>
      </c>
    </row>
    <row r="3" ht="36" customHeight="1">
      <c r="A3" s="8" t="inlineStr">
        <is>
          <t>nenhum teste formal (só estatística descritiva: média±dp/SEM)</t>
        </is>
      </c>
      <c r="B3" s="6" t="n">
        <v>3</v>
      </c>
      <c r="C3" s="8" t="inlineStr">
        <is>
          <t>JES, MOBO, qNEHVI</t>
        </is>
      </c>
    </row>
    <row r="4" ht="21" customHeight="1">
      <c r="A4" s="8" t="inlineStr">
        <is>
          <t>Bayesian signed-rank (c/ ROPE)</t>
        </is>
      </c>
      <c r="B4" s="6" t="n">
        <v>1</v>
      </c>
      <c r="C4" s="8" t="inlineStr">
        <is>
          <t>IBEA-MS</t>
        </is>
      </c>
    </row>
    <row r="5" ht="21" customHeight="1">
      <c r="A5" s="8" t="inlineStr">
        <is>
          <t>Friedman (+ pós-teste)</t>
        </is>
      </c>
      <c r="B5" s="6" t="n">
        <v>1</v>
      </c>
      <c r="C5" s="8" t="inlineStr">
        <is>
          <t>RVMM</t>
        </is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26" customWidth="1" min="4" max="4"/>
    <col width="26" customWidth="1" min="5" max="5"/>
    <col width="10" customWidth="1" min="6" max="6"/>
    <col width="12" customWidth="1" min="7" max="7"/>
    <col width="14" customWidth="1" min="8" max="8"/>
  </cols>
  <sheetData>
    <row r="1">
      <c r="A1" s="5" t="inlineStr">
        <is>
          <t>ID</t>
        </is>
      </c>
      <c r="B1" s="5" t="inlineStr">
        <is>
          <t>Sigla</t>
        </is>
      </c>
      <c r="C1" s="5" t="inlineStr">
        <is>
          <t>Motor</t>
        </is>
      </c>
      <c r="D1" s="5" t="inlineStr">
        <is>
          <t>Surrogate</t>
        </is>
      </c>
      <c r="E1" s="5" t="inlineStr">
        <is>
          <t>Função da incerteza</t>
        </is>
      </c>
      <c r="F1" s="5" t="inlineStr">
        <is>
          <t>Regime</t>
        </is>
      </c>
      <c r="G1" s="5" t="inlineStr">
        <is>
          <t>Nº análises</t>
        </is>
      </c>
      <c r="H1" s="5" t="inlineStr">
        <is>
          <t>Nº anál. incerteza</t>
        </is>
      </c>
    </row>
    <row r="2" ht="36" customHeight="1">
      <c r="A2" s="6" t="inlineStr">
        <is>
          <t>b3</t>
        </is>
      </c>
      <c r="B2" s="8" t="inlineStr">
        <is>
          <t>K-RVEA</t>
        </is>
      </c>
      <c r="C2" s="8" t="inlineStr">
        <is>
          <t>EA-Decomposição (RVEA — reference vecto…</t>
        </is>
      </c>
      <c r="D2" s="8" t="inlineStr">
        <is>
          <t>GP/Kriging (um modelo de Kriging indepe…</t>
        </is>
      </c>
      <c r="E2" s="8" t="inlineStr">
        <is>
          <t>O3 aprendizado ativo — o desvio-padrão …</t>
        </is>
      </c>
      <c r="F2" s="8" t="inlineStr">
        <is>
          <t>online (a…</t>
        </is>
      </c>
      <c r="G2" s="6" t="n">
        <v>15</v>
      </c>
      <c r="H2" s="6" t="n">
        <v>3</v>
      </c>
    </row>
    <row r="3" ht="21" customHeight="1">
      <c r="A3" s="6" t="inlineStr">
        <is>
          <t>b4</t>
        </is>
      </c>
      <c r="B3" s="8" t="inlineStr">
        <is>
          <t>CSEA</t>
        </is>
      </c>
      <c r="C3" s="8" t="inlineStr">
        <is>
          <t>EA-Dominância</t>
        </is>
      </c>
      <c r="D3" s="8" t="inlineStr">
        <is>
          <t>CL classificação</t>
        </is>
      </c>
      <c r="E3" s="8" t="inlineStr">
        <is>
          <t>A3 gestão de confiança</t>
        </is>
      </c>
      <c r="F3" s="8" t="inlineStr">
        <is>
          <t>online</t>
        </is>
      </c>
      <c r="G3" s="6" t="n">
        <v>10</v>
      </c>
      <c r="H3" s="6" t="n">
        <v>2</v>
      </c>
    </row>
    <row r="4" ht="36" customHeight="1">
      <c r="A4" s="6" t="inlineStr">
        <is>
          <t>c154</t>
        </is>
      </c>
      <c r="B4" s="8" t="inlineStr">
        <is>
          <t>JES</t>
        </is>
      </c>
      <c r="C4" s="8" t="inlineStr">
        <is>
          <t>BO-Especiais (entropy search)</t>
        </is>
      </c>
      <c r="D4" s="8" t="inlineStr">
        <is>
          <t>GP/Kriging</t>
        </is>
      </c>
      <c r="E4" s="8" t="inlineStr">
        <is>
          <t>O2 ganho de informação</t>
        </is>
      </c>
      <c r="F4" s="8" t="inlineStr">
        <is>
          <t>online</t>
        </is>
      </c>
      <c r="G4" s="6" t="n">
        <v>15</v>
      </c>
      <c r="H4" s="6" t="n">
        <v>6</v>
      </c>
    </row>
    <row r="5" ht="21" customHeight="1">
      <c r="A5" s="6" t="inlineStr">
        <is>
          <t>c241</t>
        </is>
      </c>
      <c r="B5" s="8" t="inlineStr">
        <is>
          <t>EMMOEA</t>
        </is>
      </c>
      <c r="C5" s="8" t="inlineStr">
        <is>
          <t>EA-Indicador</t>
        </is>
      </c>
      <c r="D5" s="8" t="inlineStr">
        <is>
          <t>GP/Kriging</t>
        </is>
      </c>
      <c r="E5" s="8" t="inlineStr">
        <is>
          <t>O1 aquisição exploratória</t>
        </is>
      </c>
      <c r="F5" s="8" t="inlineStr">
        <is>
          <t>online</t>
        </is>
      </c>
      <c r="G5" s="6" t="n">
        <v>13</v>
      </c>
      <c r="H5" s="6" t="n">
        <v>1</v>
      </c>
    </row>
    <row r="6" ht="21" customHeight="1">
      <c r="A6" s="6" t="inlineStr">
        <is>
          <t>c262</t>
        </is>
      </c>
      <c r="B6" s="8" t="inlineStr">
        <is>
          <t>qNEHVI</t>
        </is>
      </c>
      <c r="C6" s="8" t="inlineStr">
        <is>
          <t>BO-Hipervolume</t>
        </is>
      </c>
      <c r="D6" s="8" t="inlineStr">
        <is>
          <t>GP/Kriging</t>
        </is>
      </c>
      <c r="E6" s="8" t="inlineStr">
        <is>
          <t>O1 aquisição exploratória</t>
        </is>
      </c>
      <c r="F6" s="8" t="inlineStr">
        <is>
          <t>online (o…</t>
        </is>
      </c>
      <c r="G6" s="6" t="n">
        <v>17</v>
      </c>
      <c r="H6" s="6" t="n">
        <v>7</v>
      </c>
    </row>
    <row r="7" ht="36" customHeight="1">
      <c r="A7" s="6" t="inlineStr">
        <is>
          <t>e103</t>
        </is>
      </c>
      <c r="B7" s="8" t="inlineStr">
        <is>
          <t>IBEA-MS</t>
        </is>
      </c>
      <c r="C7" s="8" t="inlineStr">
        <is>
          <t>EA-Indicador (IBEA_eps+ adaptativo, Alg…</t>
        </is>
      </c>
      <c r="D7" s="8" t="inlineStr">
        <is>
          <t>GP/Kriging (modelo principal, fornece i…</t>
        </is>
      </c>
      <c r="E7" s="8" t="inlineStr">
        <is>
          <t>A3 gestão de confiança — a incerteza (R…</t>
        </is>
      </c>
      <c r="F7" s="8" t="inlineStr">
        <is>
          <t>offline</t>
        </is>
      </c>
      <c r="G7" s="6" t="n">
        <v>11</v>
      </c>
      <c r="H7" s="6" t="n">
        <v>3</v>
      </c>
    </row>
    <row r="8" ht="36" customHeight="1">
      <c r="A8" s="6" t="inlineStr">
        <is>
          <t>e104</t>
        </is>
      </c>
      <c r="B8" s="8" t="inlineStr">
        <is>
          <t>RVMM</t>
        </is>
      </c>
      <c r="C8" s="8" t="inlineStr">
        <is>
          <t>EA — o otimizador é o RVEA (Reference V…</t>
        </is>
      </c>
      <c r="D8" s="8" t="inlineStr">
        <is>
          <t>GP/Kriging — um modelo de Processo Gaus…</t>
        </is>
      </c>
      <c r="E8" s="8" t="inlineStr">
        <is>
          <t>A1 penalização de risco — a função de a…</t>
        </is>
      </c>
      <c r="F8" s="8" t="inlineStr">
        <is>
          <t>online — …</t>
        </is>
      </c>
      <c r="G8" s="6" t="n">
        <v>12</v>
      </c>
      <c r="H8" s="6" t="n">
        <v>2</v>
      </c>
    </row>
    <row r="9" ht="36" customHeight="1">
      <c r="A9" s="6" t="inlineStr">
        <is>
          <t>e17</t>
        </is>
      </c>
      <c r="B9" s="8" t="inlineStr">
        <is>
          <t>MOBO</t>
        </is>
      </c>
      <c r="C9" s="8" t="inlineStr">
        <is>
          <t>BO (Bayesian Optimization single- e mul…</t>
        </is>
      </c>
      <c r="D9" s="8" t="inlineStr">
        <is>
          <t>GP/Kriging (um GP independente por obje…</t>
        </is>
      </c>
      <c r="E9" s="8" t="inlineStr">
        <is>
          <t>O1 aquisição exploratória — UCB-HVI (Up…</t>
        </is>
      </c>
      <c r="F9" s="8" t="inlineStr">
        <is>
          <t>online (f…</t>
        </is>
      </c>
      <c r="G9" s="6" t="n">
        <v>12</v>
      </c>
      <c r="H9" s="6" t="n">
        <v>2</v>
      </c>
    </row>
    <row r="10" ht="36" customHeight="1">
      <c r="A10" s="6" t="inlineStr">
        <is>
          <t>e7</t>
        </is>
      </c>
      <c r="B10" s="8" t="inlineStr">
        <is>
          <t>EDN-ARMOEA</t>
        </is>
      </c>
      <c r="C10" s="8" t="inlineStr">
        <is>
          <t>EA-Indicador (AR-MOEA, baseado no indic…</t>
        </is>
      </c>
      <c r="D10" s="8" t="inlineStr">
        <is>
          <t>NN (Efficient Dropout Neural Network — …</t>
        </is>
      </c>
      <c r="E10" s="8" t="inlineStr">
        <is>
          <t>O3 aprendizado ativo — a incerteza (var…</t>
        </is>
      </c>
      <c r="F10" s="8" t="inlineStr">
        <is>
          <t>online (r…</t>
        </is>
      </c>
      <c r="G10" s="6" t="n">
        <v>11</v>
      </c>
      <c r="H10" s="6" t="n">
        <v>5</v>
      </c>
    </row>
    <row r="11" ht="36" customHeight="1">
      <c r="A11" s="6" t="inlineStr">
        <is>
          <t>e86</t>
        </is>
      </c>
      <c r="B11" s="8" t="inlineStr">
        <is>
          <t>NSGAIII-EHVI</t>
        </is>
      </c>
      <c r="C11" s="8" t="inlineStr">
        <is>
          <t>EA-Indicador (EHVI/hipervolume), com fr…</t>
        </is>
      </c>
      <c r="D11" s="8" t="inlineStr">
        <is>
          <t>GP/Kriging (fornece média e MSE/variânc…</t>
        </is>
      </c>
      <c r="E11" s="8" t="inlineStr">
        <is>
          <t>O1 aquisição exploratória — mas com uso…</t>
        </is>
      </c>
      <c r="F11" s="8" t="inlineStr">
        <is>
          <t>online (i…</t>
        </is>
      </c>
      <c r="G11" s="6" t="n">
        <v>10</v>
      </c>
      <c r="H11" s="6" t="n">
        <v>2</v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2026-07-13T20:10:54Z</dcterms:created>
  <dcterms:modified xmlns:dcterms="http://purl.org/dc/terms/" xmlns:xsi="http://www.w3.org/2001/XMLSchema-instance" xsi:type="dcterms:W3CDTF">2026-07-13T20:10:54Z</dcterms:modified>
</cp:coreProperties>
</file>